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1"/>
  </bookViews>
  <sheets>
    <sheet name="校内专任教师基本情况" sheetId="1" r:id="rId1"/>
    <sheet name="校内专任教师其他情况" sheetId="2" r:id="rId2"/>
    <sheet name="Sheet3" sheetId="3" r:id="rId3"/>
  </sheets>
  <definedNames/>
  <calcPr fullCalcOnLoad="1"/>
</workbook>
</file>

<file path=xl/sharedStrings.xml><?xml version="1.0" encoding="utf-8"?>
<sst xmlns="http://schemas.openxmlformats.org/spreadsheetml/2006/main" count="2747" uniqueCount="991">
  <si>
    <t>浙江物产集团公司</t>
  </si>
  <si>
    <t>技术教育的人文化要素及其实践模式研究</t>
  </si>
  <si>
    <t>厅级</t>
  </si>
  <si>
    <t>传承与延展：乡村社会变迁下的文化自觉</t>
  </si>
  <si>
    <t>《社会科学战线》</t>
  </si>
  <si>
    <t>2003110182</t>
  </si>
  <si>
    <t>余建海</t>
  </si>
  <si>
    <t>中国物流学会课题优秀成果奖</t>
  </si>
  <si>
    <t>物流专业自动化仓储实训教学改革</t>
  </si>
  <si>
    <t>浙经院</t>
  </si>
  <si>
    <t>2003110671</t>
  </si>
  <si>
    <t>程凡</t>
  </si>
  <si>
    <t>攻读在职研究生课程</t>
  </si>
  <si>
    <t>2004110189</t>
  </si>
  <si>
    <t>王燕红</t>
  </si>
  <si>
    <t>现代网络社会与高职院校德育问题研究</t>
  </si>
  <si>
    <t>校级重点</t>
  </si>
  <si>
    <t>2002110834</t>
  </si>
  <si>
    <t>郑少俊</t>
  </si>
  <si>
    <t>大洋非线性编辑（影视后期制作）</t>
  </si>
  <si>
    <t>1998110057</t>
  </si>
  <si>
    <t>潘军</t>
  </si>
  <si>
    <t>杭州收藏网特聘艺术品鉴定专家</t>
  </si>
  <si>
    <t>文管专业学生毕业综合实践</t>
  </si>
  <si>
    <t>浙江省示范高职建设文化素质平台文化讲坛</t>
  </si>
  <si>
    <t>浙江省示范高职建设《中国商文化》课程建设</t>
  </si>
  <si>
    <t>2001110652</t>
  </si>
  <si>
    <t>朱红亮</t>
  </si>
  <si>
    <t>浙江诚信拍卖公司副总经理</t>
  </si>
  <si>
    <t>《浙江艺术市场研究》</t>
  </si>
  <si>
    <t>第二届“挑战杯”创新创业竞赛三等奖</t>
  </si>
  <si>
    <t>工学结合的文化市场经营与管理专业实训室建设研究</t>
  </si>
  <si>
    <t>职业时空</t>
  </si>
  <si>
    <t>2003110655</t>
  </si>
  <si>
    <t>斯静亚</t>
  </si>
  <si>
    <t>朗诵艺术培训</t>
  </si>
  <si>
    <t>桂林</t>
  </si>
  <si>
    <t>建言献策奖</t>
  </si>
  <si>
    <t>创新创业项目</t>
  </si>
  <si>
    <t>公关礼仪口才</t>
  </si>
  <si>
    <t>清华大学出版社</t>
  </si>
  <si>
    <t>思政年会论文二等奖</t>
  </si>
  <si>
    <t>2003110655</t>
  </si>
  <si>
    <t>优秀班主任</t>
  </si>
  <si>
    <t>2003110654</t>
  </si>
  <si>
    <t>方梅</t>
  </si>
  <si>
    <t>高级礼仪培训师专业培训</t>
  </si>
  <si>
    <t>中国专业人才库、全国专业人才考评专家委员会</t>
  </si>
  <si>
    <t>企业常用文书问题诊断与对策研究</t>
  </si>
  <si>
    <t>《浅谈红楼梦叙事艺术》</t>
  </si>
  <si>
    <t>名作欣赏</t>
  </si>
  <si>
    <t>《企业常用文书问题诊断与对策研究》</t>
  </si>
  <si>
    <t>办公室业务</t>
  </si>
  <si>
    <t>2002110665</t>
  </si>
  <si>
    <t>樊旭敏</t>
  </si>
  <si>
    <t>中国专业人才礼仪培训</t>
  </si>
  <si>
    <t>北京</t>
  </si>
  <si>
    <t>基于工学结合公关理论与实务</t>
  </si>
  <si>
    <t>《王安忆的女性意识》</t>
  </si>
  <si>
    <t>嘉兴学院学报</t>
  </si>
  <si>
    <t>2007110659</t>
  </si>
  <si>
    <t>文化艺术学院首届教师说课比赛二等奖</t>
  </si>
  <si>
    <t>基于企业文化相融合的文化素质课程改革探索</t>
  </si>
  <si>
    <t>2006110466</t>
  </si>
  <si>
    <t>楼淑君</t>
  </si>
  <si>
    <t>教育部高职高专文秘类教指委骨干教师培训</t>
  </si>
  <si>
    <t>苏州</t>
  </si>
  <si>
    <t>浙江永在化工有限公司</t>
  </si>
  <si>
    <t>办公室副主任</t>
  </si>
  <si>
    <t>杭州远大档案技术有限公司</t>
  </si>
  <si>
    <t>中小民营企业档案管理现状、问题诊断及对策研究</t>
  </si>
  <si>
    <t>也谈文件生命运动轨迹与社会实践活动的关系</t>
  </si>
  <si>
    <t>档案建设</t>
  </si>
  <si>
    <t>杭州石林自动化有限公司</t>
  </si>
  <si>
    <t>秘书综合实训教程</t>
  </si>
  <si>
    <t>浙江省教育厅、省级高校重点教材</t>
  </si>
  <si>
    <t>企业档案工作实务</t>
  </si>
  <si>
    <t>教育部高职高专文秘类教指委精品课程</t>
  </si>
  <si>
    <t>苏浙沪三地高职秘书产学合作模式及机制比较研究</t>
  </si>
  <si>
    <t>2008-08</t>
  </si>
  <si>
    <t>教育部高职高专文秘类教指委重点课题</t>
  </si>
  <si>
    <t>档案管理实务课程项目化教学的实施与研究</t>
  </si>
  <si>
    <t>档案事务所筹办</t>
  </si>
  <si>
    <t>档案展览设计</t>
  </si>
  <si>
    <t>2004110472</t>
  </si>
  <si>
    <t>《基础合作操练》</t>
  </si>
  <si>
    <t>2009-09</t>
  </si>
  <si>
    <t>2002110711</t>
  </si>
  <si>
    <t>李宏亮</t>
  </si>
  <si>
    <t>浙江荣大商务培训中心</t>
  </si>
  <si>
    <t xml:space="preserve">2010-04     </t>
  </si>
  <si>
    <t xml:space="preserve">第1届全国高职高专英语写作大赛浙江省赛区特等奖指导老师   </t>
  </si>
  <si>
    <t>《基于岗位英语能力要求与培养原则的公共英语教学改革--以国贸等涉外专业为例》09年度中国职教学会课题</t>
  </si>
  <si>
    <t>中国职教学会</t>
  </si>
  <si>
    <t>高等学校英语应用能力考试应试指导</t>
  </si>
  <si>
    <t>商务英语口语实训</t>
  </si>
  <si>
    <t>北京大学出版社</t>
  </si>
  <si>
    <t>1996110712</t>
  </si>
  <si>
    <t>韩艳</t>
  </si>
  <si>
    <t>在职攻读研究生</t>
  </si>
  <si>
    <t>杭州师范大学</t>
  </si>
  <si>
    <t>杭州启唯进出口有限公司</t>
  </si>
  <si>
    <t>2009年校级重点教材建设《汽车英语系列教材之一---汽车基础篇》</t>
  </si>
  <si>
    <t xml:space="preserve">汽车英语1               </t>
  </si>
  <si>
    <t xml:space="preserve">2009-09   </t>
  </si>
  <si>
    <t>汽车英语2</t>
  </si>
  <si>
    <t>2001110721</t>
  </si>
  <si>
    <t>罗爱华</t>
  </si>
  <si>
    <t xml:space="preserve">2010-04 </t>
  </si>
  <si>
    <t xml:space="preserve">第1届全国高职高专英语写作大赛浙江省赛区特等奖指导老师 </t>
  </si>
  <si>
    <t>2010-05</t>
  </si>
  <si>
    <t xml:space="preserve">第1届全国高职高专英语写作大赛决赛二等奖指导老师 </t>
  </si>
  <si>
    <t>商贸英语</t>
  </si>
  <si>
    <t>上海外语教育出版社</t>
  </si>
  <si>
    <t>教工号</t>
  </si>
  <si>
    <t>姓名</t>
  </si>
  <si>
    <t>培训进修</t>
  </si>
  <si>
    <r>
      <t>挂职锻炼</t>
    </r>
    <r>
      <rPr>
        <vertAlign val="superscript"/>
        <sz val="10"/>
        <color indexed="9"/>
        <rFont val="宋体"/>
        <family val="0"/>
      </rPr>
      <t>49</t>
    </r>
  </si>
  <si>
    <r>
      <t>社会兼职</t>
    </r>
    <r>
      <rPr>
        <vertAlign val="superscript"/>
        <sz val="10"/>
        <color indexed="9"/>
        <rFont val="宋体"/>
        <family val="0"/>
      </rPr>
      <t>50</t>
    </r>
  </si>
  <si>
    <t>获奖项目（包括行政性奖励）</t>
  </si>
  <si>
    <t>获技术专利（技术发明）项目</t>
  </si>
  <si>
    <t>主持在研教学改革课题</t>
  </si>
  <si>
    <t>主持在研横向技术开发（攻关）课题</t>
  </si>
  <si>
    <t>公开出版著作与公开发表论文</t>
  </si>
  <si>
    <t>项目名称</t>
  </si>
  <si>
    <t>时间（天）</t>
  </si>
  <si>
    <t>地点</t>
  </si>
  <si>
    <r>
      <t>派出部门</t>
    </r>
    <r>
      <rPr>
        <vertAlign val="superscript"/>
        <sz val="10"/>
        <color indexed="9"/>
        <rFont val="宋体"/>
        <family val="0"/>
      </rPr>
      <t>51</t>
    </r>
  </si>
  <si>
    <t>单位名称</t>
  </si>
  <si>
    <t>岗位</t>
  </si>
  <si>
    <t>获奖时间
（年月）</t>
  </si>
  <si>
    <t>获奖名称</t>
  </si>
  <si>
    <r>
      <t>级别</t>
    </r>
    <r>
      <rPr>
        <vertAlign val="superscript"/>
        <sz val="10"/>
        <color indexed="9"/>
        <rFont val="宋体"/>
        <family val="0"/>
      </rPr>
      <t>52</t>
    </r>
  </si>
  <si>
    <r>
      <t>是否主持</t>
    </r>
    <r>
      <rPr>
        <vertAlign val="superscript"/>
        <sz val="10"/>
        <color indexed="9"/>
        <rFont val="宋体"/>
        <family val="0"/>
      </rPr>
      <t>53</t>
    </r>
  </si>
  <si>
    <t>获得时间
（年月）</t>
  </si>
  <si>
    <t>技术专利（发明）名称</t>
  </si>
  <si>
    <t>技术专利（发明）编号</t>
  </si>
  <si>
    <t>名称</t>
  </si>
  <si>
    <t>立项时间
（年月）</t>
  </si>
  <si>
    <t>来源及级别</t>
  </si>
  <si>
    <t>到款额度（元）</t>
  </si>
  <si>
    <t>来源</t>
  </si>
  <si>
    <t>出版社或杂志社</t>
  </si>
  <si>
    <t>出版或发表时间
（年月）</t>
  </si>
  <si>
    <r>
      <t>作者顺序</t>
    </r>
    <r>
      <rPr>
        <vertAlign val="superscript"/>
        <sz val="10"/>
        <color indexed="9"/>
        <rFont val="宋体"/>
        <family val="0"/>
      </rPr>
      <t>54</t>
    </r>
  </si>
  <si>
    <t>所属系部</t>
  </si>
  <si>
    <t>教工号</t>
  </si>
  <si>
    <t>姓名</t>
  </si>
  <si>
    <r>
      <t>性别</t>
    </r>
    <r>
      <rPr>
        <vertAlign val="superscript"/>
        <sz val="10"/>
        <color indexed="9"/>
        <rFont val="宋体"/>
        <family val="0"/>
      </rPr>
      <t>15</t>
    </r>
  </si>
  <si>
    <t>出生年月</t>
  </si>
  <si>
    <r>
      <t>学历</t>
    </r>
    <r>
      <rPr>
        <vertAlign val="superscript"/>
        <sz val="10"/>
        <color indexed="9"/>
        <rFont val="宋体"/>
        <family val="0"/>
      </rPr>
      <t>39</t>
    </r>
  </si>
  <si>
    <r>
      <t>学位</t>
    </r>
    <r>
      <rPr>
        <vertAlign val="superscript"/>
        <sz val="10"/>
        <color indexed="9"/>
        <rFont val="宋体"/>
        <family val="0"/>
      </rPr>
      <t>40</t>
    </r>
  </si>
  <si>
    <r>
      <t>专业领域</t>
    </r>
    <r>
      <rPr>
        <vertAlign val="superscript"/>
        <sz val="10"/>
        <color indexed="9"/>
        <rFont val="宋体"/>
        <family val="0"/>
      </rPr>
      <t>41</t>
    </r>
  </si>
  <si>
    <r>
      <t>专业特长</t>
    </r>
    <r>
      <rPr>
        <vertAlign val="superscript"/>
        <sz val="10"/>
        <color indexed="9"/>
        <rFont val="宋体"/>
        <family val="0"/>
      </rPr>
      <t>42</t>
    </r>
  </si>
  <si>
    <t>行业、企业一线工作时间（年）</t>
  </si>
  <si>
    <r>
      <t>专业技术职务（最高）</t>
    </r>
    <r>
      <rPr>
        <vertAlign val="superscript"/>
        <sz val="10"/>
        <color indexed="9"/>
        <rFont val="宋体"/>
        <family val="0"/>
      </rPr>
      <t>43</t>
    </r>
  </si>
  <si>
    <r>
      <t>职业资格等级（最高）</t>
    </r>
    <r>
      <rPr>
        <vertAlign val="superscript"/>
        <sz val="10"/>
        <color indexed="9"/>
        <rFont val="宋体"/>
        <family val="0"/>
      </rPr>
      <t>45</t>
    </r>
    <r>
      <rPr>
        <sz val="10"/>
        <color indexed="9"/>
        <rFont val="宋体"/>
        <family val="0"/>
      </rPr>
      <t>　</t>
    </r>
  </si>
  <si>
    <r>
      <t>是否为专业带头人</t>
    </r>
    <r>
      <rPr>
        <vertAlign val="superscript"/>
        <sz val="10"/>
        <color indexed="9"/>
        <rFont val="宋体"/>
        <family val="0"/>
      </rPr>
      <t>46</t>
    </r>
  </si>
  <si>
    <r>
      <t>是否为骨干教师</t>
    </r>
    <r>
      <rPr>
        <vertAlign val="superscript"/>
        <sz val="10"/>
        <color indexed="9"/>
        <rFont val="宋体"/>
        <family val="0"/>
      </rPr>
      <t>47</t>
    </r>
  </si>
  <si>
    <r>
      <t>是否为双师素质</t>
    </r>
    <r>
      <rPr>
        <vertAlign val="superscript"/>
        <sz val="10"/>
        <color indexed="9"/>
        <rFont val="宋体"/>
        <family val="0"/>
      </rPr>
      <t>48</t>
    </r>
  </si>
  <si>
    <r>
      <t>等级</t>
    </r>
    <r>
      <rPr>
        <vertAlign val="superscript"/>
        <sz val="10"/>
        <color indexed="9"/>
        <rFont val="宋体"/>
        <family val="0"/>
      </rPr>
      <t>44</t>
    </r>
  </si>
  <si>
    <t>名称</t>
  </si>
  <si>
    <t>发证单位</t>
  </si>
  <si>
    <t>获取时间（年月）</t>
  </si>
  <si>
    <t>名称</t>
  </si>
  <si>
    <t>发证单位</t>
  </si>
  <si>
    <t>文化艺术学院</t>
  </si>
  <si>
    <t>柴优义</t>
  </si>
  <si>
    <t>女</t>
  </si>
  <si>
    <t>1981-04</t>
  </si>
  <si>
    <t>大学</t>
  </si>
  <si>
    <t>教育学</t>
  </si>
  <si>
    <t>大学生心理健康教育</t>
  </si>
  <si>
    <t>初级</t>
  </si>
  <si>
    <t>助教</t>
  </si>
  <si>
    <t>浙江经济职业技术学院</t>
  </si>
  <si>
    <t>2005-09</t>
  </si>
  <si>
    <t>否</t>
  </si>
  <si>
    <t>1979110660</t>
  </si>
  <si>
    <t>章松寿</t>
  </si>
  <si>
    <t>男</t>
  </si>
  <si>
    <t>1948-11</t>
  </si>
  <si>
    <t>思想政治教育</t>
  </si>
  <si>
    <t>高级</t>
  </si>
  <si>
    <t>副教授</t>
  </si>
  <si>
    <t>浙江省人事厅</t>
  </si>
  <si>
    <t>2002-11</t>
  </si>
  <si>
    <t>1980110802</t>
  </si>
  <si>
    <t>徐培文</t>
  </si>
  <si>
    <t>女</t>
  </si>
  <si>
    <t>1958-09</t>
  </si>
  <si>
    <t>学士</t>
  </si>
  <si>
    <t>体育教育</t>
  </si>
  <si>
    <t>武术</t>
  </si>
  <si>
    <t>教授</t>
  </si>
  <si>
    <t>浙江省人力资源和社会保障厅</t>
  </si>
  <si>
    <t>2009-11</t>
  </si>
  <si>
    <t>中级</t>
  </si>
  <si>
    <t>国家一级社会指导员/社会体育指导员职业技能鉴定师</t>
  </si>
  <si>
    <t>国家体育总局/国家社会劳动保障部与国家体育总局</t>
  </si>
  <si>
    <t>2004/2007</t>
  </si>
  <si>
    <t>是</t>
  </si>
  <si>
    <t>1980110803</t>
  </si>
  <si>
    <t>张溪</t>
  </si>
  <si>
    <t>1954-11</t>
  </si>
  <si>
    <t>排球/网球</t>
  </si>
  <si>
    <t>副教授</t>
  </si>
  <si>
    <t>2006-11</t>
  </si>
  <si>
    <t>国家一级社会指导员</t>
  </si>
  <si>
    <t>国家体育总局</t>
  </si>
  <si>
    <t>2007-11</t>
  </si>
  <si>
    <t>1981110705</t>
  </si>
  <si>
    <t>胡舟涛</t>
  </si>
  <si>
    <t>1961-12</t>
  </si>
  <si>
    <t>文学</t>
  </si>
  <si>
    <t>英语</t>
  </si>
  <si>
    <t>2008-06</t>
  </si>
  <si>
    <t>1984110701</t>
  </si>
  <si>
    <t>刘一平</t>
  </si>
  <si>
    <t>1963-10</t>
  </si>
  <si>
    <t>英语教育</t>
  </si>
  <si>
    <t>浙江省教育厅</t>
  </si>
  <si>
    <t>2008-11</t>
  </si>
  <si>
    <t>国家商务英语培训师</t>
  </si>
  <si>
    <t>商务部中国国际贸易协会</t>
  </si>
  <si>
    <t>2007-01</t>
  </si>
  <si>
    <t>1984110801</t>
  </si>
  <si>
    <t>胡振浩</t>
  </si>
  <si>
    <t>1964-06</t>
  </si>
  <si>
    <t>田径/定向运动</t>
  </si>
  <si>
    <t>教授</t>
  </si>
  <si>
    <t>文化艺术学院</t>
  </si>
  <si>
    <t>1984110003</t>
  </si>
  <si>
    <t>林丽萍</t>
  </si>
  <si>
    <t>化学</t>
  </si>
  <si>
    <t>思想政治教育</t>
  </si>
  <si>
    <t>1985110037</t>
  </si>
  <si>
    <t>徐秋儿</t>
  </si>
  <si>
    <t>1959-08</t>
  </si>
  <si>
    <t>汉语言文学</t>
  </si>
  <si>
    <t>研究员</t>
  </si>
  <si>
    <t>2007-12</t>
  </si>
  <si>
    <t>中级秘书</t>
  </si>
  <si>
    <t>劳动和社会保障部职业鉴定中心</t>
  </si>
  <si>
    <t>1986110804</t>
  </si>
  <si>
    <t>傅强</t>
  </si>
  <si>
    <t>1962-09</t>
  </si>
  <si>
    <t>体操/健美操/艺术体操</t>
  </si>
  <si>
    <t>1987110805</t>
  </si>
  <si>
    <t>庞炜</t>
  </si>
  <si>
    <t>1963-01</t>
  </si>
  <si>
    <t>体育人文社会学</t>
  </si>
  <si>
    <t>足球</t>
  </si>
  <si>
    <t>讲师</t>
  </si>
  <si>
    <t>1988110063</t>
  </si>
  <si>
    <t>杨丽</t>
  </si>
  <si>
    <t>1970-07</t>
  </si>
  <si>
    <t>助教</t>
  </si>
  <si>
    <t>1993-09</t>
  </si>
  <si>
    <t>1992110252</t>
  </si>
  <si>
    <t>沈海伦</t>
  </si>
  <si>
    <t>男</t>
  </si>
  <si>
    <t>1968-02</t>
  </si>
  <si>
    <t>田径/乒乓球</t>
  </si>
  <si>
    <t>1993110653</t>
  </si>
  <si>
    <t>叶青</t>
  </si>
  <si>
    <t>1971-11</t>
  </si>
  <si>
    <t>音乐</t>
  </si>
  <si>
    <t>1996-09</t>
  </si>
  <si>
    <t>1995110452</t>
  </si>
  <si>
    <t>朱利萍</t>
  </si>
  <si>
    <t>1967-08</t>
  </si>
  <si>
    <t>硕士研究生</t>
  </si>
  <si>
    <t>硕士</t>
  </si>
  <si>
    <t>应用写作教学</t>
  </si>
  <si>
    <t>2004-11</t>
  </si>
  <si>
    <t>高级心里保健师</t>
  </si>
  <si>
    <t>人事部</t>
  </si>
  <si>
    <t>2005-03</t>
  </si>
  <si>
    <t>1996110712</t>
  </si>
  <si>
    <t>韩艳</t>
  </si>
  <si>
    <t>1975-11</t>
  </si>
  <si>
    <t>英语口、笔译</t>
  </si>
  <si>
    <t>2003-03</t>
  </si>
  <si>
    <t>1998110057</t>
  </si>
  <si>
    <t>潘军</t>
  </si>
  <si>
    <t>1975-07</t>
  </si>
  <si>
    <t>汉语言文字学</t>
  </si>
  <si>
    <t>2001110652</t>
  </si>
  <si>
    <t>朱红亮</t>
  </si>
  <si>
    <t>1971-08</t>
  </si>
  <si>
    <t>绘画、艺术市场研究</t>
  </si>
  <si>
    <t>2</t>
  </si>
  <si>
    <t>2001110661</t>
  </si>
  <si>
    <t>赵效萍</t>
  </si>
  <si>
    <t>1970-01</t>
  </si>
  <si>
    <t>法学</t>
  </si>
  <si>
    <t>马克思主义理论与思想政治教育</t>
  </si>
  <si>
    <t>浙江省人事局</t>
  </si>
  <si>
    <t>2001110721</t>
  </si>
  <si>
    <t>罗爱华</t>
  </si>
  <si>
    <t>1978-12</t>
  </si>
  <si>
    <t>文学</t>
  </si>
  <si>
    <t>中级</t>
  </si>
  <si>
    <t>2006-6</t>
  </si>
  <si>
    <t>否</t>
  </si>
  <si>
    <t>2001110747</t>
  </si>
  <si>
    <t>余建军</t>
  </si>
  <si>
    <t>1977-11</t>
  </si>
  <si>
    <t>翻译</t>
  </si>
  <si>
    <t>1</t>
  </si>
  <si>
    <t>浙江省物产集团公司</t>
  </si>
  <si>
    <t>2001-03</t>
  </si>
  <si>
    <t>2002110665</t>
  </si>
  <si>
    <t>樊旭敏</t>
  </si>
  <si>
    <t>1978-10</t>
  </si>
  <si>
    <t>中国现当代文学批评</t>
  </si>
  <si>
    <t>2007-09</t>
  </si>
  <si>
    <t>秘书                     公关员</t>
  </si>
  <si>
    <t>劳动和社会保障部</t>
  </si>
  <si>
    <t>2003-04         2005-12</t>
  </si>
  <si>
    <t>2002110711</t>
  </si>
  <si>
    <t>李宏亮</t>
  </si>
  <si>
    <t>1975-03</t>
  </si>
  <si>
    <t>外贸英语、商务英语</t>
  </si>
  <si>
    <t>2004-09</t>
  </si>
  <si>
    <t>国际商务师</t>
  </si>
  <si>
    <t xml:space="preserve">商务部 </t>
  </si>
  <si>
    <t>2003-09</t>
  </si>
  <si>
    <t>2003110066</t>
  </si>
  <si>
    <t>肖若金</t>
  </si>
  <si>
    <t>1978-01</t>
  </si>
  <si>
    <t>2003110067</t>
  </si>
  <si>
    <t>高华波</t>
  </si>
  <si>
    <t>1980-07</t>
  </si>
  <si>
    <t>2009-09</t>
  </si>
  <si>
    <t>2003110080</t>
  </si>
  <si>
    <t>宋文元</t>
  </si>
  <si>
    <t>1949-01</t>
  </si>
  <si>
    <t>理学</t>
  </si>
  <si>
    <t>地质系综合找矿、宝玉石鉴定</t>
  </si>
  <si>
    <t>2003110081</t>
  </si>
  <si>
    <t>陈望远</t>
  </si>
  <si>
    <t>1959-07</t>
  </si>
  <si>
    <t>2003110651</t>
  </si>
  <si>
    <t>郑芝玲</t>
  </si>
  <si>
    <t>1963-06</t>
  </si>
  <si>
    <t>思想道德修养和职业生涯教育</t>
  </si>
  <si>
    <t>2000-11</t>
  </si>
  <si>
    <t>二级心理咨询师</t>
  </si>
  <si>
    <t>劳动与社会保障部</t>
  </si>
  <si>
    <t>2003110654</t>
  </si>
  <si>
    <t>方梅</t>
  </si>
  <si>
    <t>1976-11</t>
  </si>
  <si>
    <t>应用写作</t>
  </si>
  <si>
    <t>心理咨询师</t>
  </si>
  <si>
    <t>2006</t>
  </si>
  <si>
    <t>2003110655</t>
  </si>
  <si>
    <t>斯静亚</t>
  </si>
  <si>
    <t>1971-10</t>
  </si>
  <si>
    <t>口语教学、写作教学、文艺美学</t>
  </si>
  <si>
    <t xml:space="preserve">省级普通话水平测试员      高级心理保健师 </t>
  </si>
  <si>
    <t>浙江省语委办              国家劳动与社会保障部</t>
  </si>
  <si>
    <t>1996-05       2004-03</t>
  </si>
  <si>
    <t>2003110671</t>
  </si>
  <si>
    <t>程凡</t>
  </si>
  <si>
    <t>1980-06</t>
  </si>
  <si>
    <t>2008-10</t>
  </si>
  <si>
    <t>2003110675</t>
  </si>
  <si>
    <t>王蓓</t>
  </si>
  <si>
    <t>1981-11</t>
  </si>
  <si>
    <t>心理咨询师、秘书</t>
  </si>
  <si>
    <t>国家劳动和社会保障部</t>
  </si>
  <si>
    <t>2008-12、2004-06</t>
  </si>
  <si>
    <t>2003110716</t>
  </si>
  <si>
    <t>邓军</t>
  </si>
  <si>
    <t>英语教学</t>
  </si>
  <si>
    <t>2004-06</t>
  </si>
  <si>
    <t>全国外语翻译资格证书</t>
  </si>
  <si>
    <t>教育部</t>
  </si>
  <si>
    <t>2008-05</t>
  </si>
  <si>
    <t>2003110722</t>
  </si>
  <si>
    <t>熊倪</t>
  </si>
  <si>
    <t>1981-06</t>
  </si>
  <si>
    <t>硕士</t>
  </si>
  <si>
    <t>上海市联络陪同口译证书</t>
  </si>
  <si>
    <t>上海市人事局</t>
  </si>
  <si>
    <t>2006-07</t>
  </si>
  <si>
    <t>2003110723</t>
  </si>
  <si>
    <t>唐婧</t>
  </si>
  <si>
    <t>1980-11</t>
  </si>
  <si>
    <t>上海紧缺人才培训工程英语中级口译岗位资格证书</t>
  </si>
  <si>
    <t>上海紧缺人才培训办公室</t>
  </si>
  <si>
    <t>2007-06</t>
  </si>
  <si>
    <t>2003110724</t>
  </si>
  <si>
    <t>康春晓</t>
  </si>
  <si>
    <t>1980-04</t>
  </si>
  <si>
    <t>英语课程教学与改革</t>
  </si>
  <si>
    <t>2003110725</t>
  </si>
  <si>
    <t>许峰</t>
  </si>
  <si>
    <t>1979-10</t>
  </si>
  <si>
    <t>英语</t>
  </si>
  <si>
    <t>9</t>
  </si>
  <si>
    <t>讲师</t>
  </si>
  <si>
    <t>浙江经济职业技术学院</t>
  </si>
  <si>
    <t>2007-10</t>
  </si>
  <si>
    <t>2003110742</t>
  </si>
  <si>
    <t>廖雄英</t>
  </si>
  <si>
    <t>1977-05</t>
  </si>
  <si>
    <t>商务方向</t>
  </si>
  <si>
    <t>9</t>
  </si>
  <si>
    <t>2006-06</t>
  </si>
  <si>
    <t>2003110743</t>
  </si>
  <si>
    <t>陆晓赟</t>
  </si>
  <si>
    <t>1979-08</t>
  </si>
  <si>
    <t>2006-09</t>
  </si>
  <si>
    <t>2003110744</t>
  </si>
  <si>
    <t>赵珍奇</t>
  </si>
  <si>
    <t>1981-12</t>
  </si>
  <si>
    <t>5</t>
  </si>
  <si>
    <t>2006-10</t>
  </si>
  <si>
    <t>2003110745</t>
  </si>
  <si>
    <t>陈茜颖</t>
  </si>
  <si>
    <t>1982-07</t>
  </si>
  <si>
    <t>2003110746</t>
  </si>
  <si>
    <t>叶忻</t>
  </si>
  <si>
    <t>1976-09</t>
  </si>
  <si>
    <t>2003110749</t>
  </si>
  <si>
    <t>应霞</t>
  </si>
  <si>
    <t>1981-09</t>
  </si>
  <si>
    <t>2004110065</t>
  </si>
  <si>
    <t>莫鸿雁</t>
  </si>
  <si>
    <t>1975-01</t>
  </si>
  <si>
    <t>2004110069</t>
  </si>
  <si>
    <t>夏菲</t>
  </si>
  <si>
    <t>2001-09</t>
  </si>
  <si>
    <t>2004110070</t>
  </si>
  <si>
    <t>袁之健</t>
  </si>
  <si>
    <t>1981-08</t>
  </si>
  <si>
    <t>2004110073</t>
  </si>
  <si>
    <t>张莉</t>
  </si>
  <si>
    <t>1985-10</t>
  </si>
  <si>
    <t>2004110082</t>
  </si>
  <si>
    <t>朱顺德</t>
  </si>
  <si>
    <t>文化艺术学院</t>
  </si>
  <si>
    <t>2004110472</t>
  </si>
  <si>
    <t>严晓蓉</t>
  </si>
  <si>
    <t>1976-05</t>
  </si>
  <si>
    <t>现当代文学、秘书学</t>
  </si>
  <si>
    <t>4</t>
  </si>
  <si>
    <t>讲师</t>
  </si>
  <si>
    <t>浙江省人事厅</t>
  </si>
  <si>
    <t>2005-09</t>
  </si>
  <si>
    <t>经济师</t>
  </si>
  <si>
    <t>人事部</t>
  </si>
  <si>
    <t>2006-11</t>
  </si>
  <si>
    <t>2004110668</t>
  </si>
  <si>
    <t>沈小勇</t>
  </si>
  <si>
    <t>1978-06</t>
  </si>
  <si>
    <t>博士研究生</t>
  </si>
  <si>
    <t>博士</t>
  </si>
  <si>
    <t>哲学</t>
  </si>
  <si>
    <t>文化哲学</t>
  </si>
  <si>
    <t>浙江省教育厅</t>
  </si>
  <si>
    <t>2006-06</t>
  </si>
  <si>
    <t>2004110681</t>
  </si>
  <si>
    <t>沈利斌</t>
  </si>
  <si>
    <t>男</t>
  </si>
  <si>
    <t>1982-05</t>
  </si>
  <si>
    <t>管理学</t>
  </si>
  <si>
    <t>诗词创作</t>
  </si>
  <si>
    <t>助教</t>
  </si>
  <si>
    <t>浙江经济职业技术学院</t>
  </si>
  <si>
    <t>2008-09</t>
  </si>
  <si>
    <t>2004110715</t>
  </si>
  <si>
    <t>王锦</t>
  </si>
  <si>
    <t>1971-12</t>
  </si>
  <si>
    <t>英语教学</t>
  </si>
  <si>
    <t>15</t>
  </si>
  <si>
    <t>全国高职高专师资培训结业证书</t>
  </si>
  <si>
    <t>中华人民共和国全国高职高专师资培训基地（上海）</t>
  </si>
  <si>
    <t>2008-04</t>
  </si>
  <si>
    <t>2004110720</t>
  </si>
  <si>
    <t>杨音</t>
  </si>
  <si>
    <t>1981-09</t>
  </si>
  <si>
    <t>英语听说教学</t>
  </si>
  <si>
    <t>上海紧缺人才培训工程英语中级口译岗位资格证书</t>
  </si>
  <si>
    <t>上海紧缺人才培训办公室</t>
  </si>
  <si>
    <t>2007-06</t>
  </si>
  <si>
    <t>2004110750</t>
  </si>
  <si>
    <t>邱嘉瑛</t>
  </si>
  <si>
    <t>商务英语及翻译</t>
  </si>
  <si>
    <t>1</t>
  </si>
  <si>
    <t>2006-09</t>
  </si>
  <si>
    <t>2004110806</t>
  </si>
  <si>
    <t>杨旭东</t>
  </si>
  <si>
    <t>1982-02</t>
  </si>
  <si>
    <t>篮球/拓展</t>
  </si>
  <si>
    <t>2009-08</t>
  </si>
  <si>
    <t>2004110807</t>
  </si>
  <si>
    <t>胡乃君</t>
  </si>
  <si>
    <t>1980-12</t>
  </si>
  <si>
    <t>健美操/拓展</t>
  </si>
  <si>
    <t>2007-11</t>
  </si>
  <si>
    <t>2004110810</t>
  </si>
  <si>
    <t>吴振宇</t>
  </si>
  <si>
    <t>1982-06</t>
  </si>
  <si>
    <t>篮球</t>
  </si>
  <si>
    <t>2005110071</t>
  </si>
  <si>
    <t>傅徐冀</t>
  </si>
  <si>
    <t>女</t>
  </si>
  <si>
    <t>1983-01</t>
  </si>
  <si>
    <t>大学生心理健康教育</t>
  </si>
  <si>
    <t>2005110072</t>
  </si>
  <si>
    <t>周美华</t>
  </si>
  <si>
    <t>1982-04</t>
  </si>
  <si>
    <t>2005110461</t>
  </si>
  <si>
    <t>杨秀英</t>
  </si>
  <si>
    <t>1956-12</t>
  </si>
  <si>
    <t>档案管理</t>
  </si>
  <si>
    <t>副教授</t>
  </si>
  <si>
    <t>物流师</t>
  </si>
  <si>
    <t>中华人民共和国劳动和社会保障部</t>
  </si>
  <si>
    <t>2005-11</t>
  </si>
  <si>
    <t>2005110592</t>
  </si>
  <si>
    <t>王芳芳</t>
  </si>
  <si>
    <t>1982-10</t>
  </si>
  <si>
    <t>现当代文学</t>
  </si>
  <si>
    <t>2009-09</t>
  </si>
  <si>
    <t>2005110656</t>
  </si>
  <si>
    <t>王艳</t>
  </si>
  <si>
    <t>1972-12</t>
  </si>
  <si>
    <t>硕士</t>
  </si>
  <si>
    <t>法律</t>
  </si>
  <si>
    <t>13</t>
  </si>
  <si>
    <t>2007-09</t>
  </si>
  <si>
    <t>律师</t>
  </si>
  <si>
    <t>司法部</t>
  </si>
  <si>
    <t>1998-12</t>
  </si>
  <si>
    <t>2005110662</t>
  </si>
  <si>
    <t>徐积平</t>
  </si>
  <si>
    <t>1971-10</t>
  </si>
  <si>
    <t>管理哲学</t>
  </si>
  <si>
    <t>16</t>
  </si>
  <si>
    <t>安庆市教育委员会</t>
  </si>
  <si>
    <t>2005110663</t>
  </si>
  <si>
    <t>杨兴江</t>
  </si>
  <si>
    <t>1973-10</t>
  </si>
  <si>
    <t>2006-05</t>
  </si>
  <si>
    <t>2005110664</t>
  </si>
  <si>
    <t>应丽卿</t>
  </si>
  <si>
    <t>思想政治教育、职业生涯</t>
  </si>
  <si>
    <t>人力资源管理师</t>
  </si>
  <si>
    <t>劳动与社会保障部</t>
  </si>
  <si>
    <t>2008-11</t>
  </si>
  <si>
    <t>2005110670</t>
  </si>
  <si>
    <t>李弟财</t>
  </si>
  <si>
    <t>1975-08</t>
  </si>
  <si>
    <t>文学</t>
  </si>
  <si>
    <t>培训与职业发展</t>
  </si>
  <si>
    <t>高级经济师</t>
  </si>
  <si>
    <t>浙江省人力资源和社会保障厅</t>
  </si>
  <si>
    <t>2009-12</t>
  </si>
  <si>
    <t>2005110703</t>
  </si>
  <si>
    <t>马倩云</t>
  </si>
  <si>
    <t>1964-10</t>
  </si>
  <si>
    <t>英语教育</t>
  </si>
  <si>
    <t>安徽省教育厅</t>
  </si>
  <si>
    <t>2002-08</t>
  </si>
  <si>
    <t>中华人民共和国教育部全国高职高专师资培训基地（上海）</t>
  </si>
  <si>
    <t>2005110706</t>
  </si>
  <si>
    <t>陈波</t>
  </si>
  <si>
    <t>3</t>
  </si>
  <si>
    <t>湖北省教育厅</t>
  </si>
  <si>
    <t>2003-12</t>
  </si>
  <si>
    <t>2005110710</t>
  </si>
  <si>
    <t>郑刚强</t>
  </si>
  <si>
    <t>1964-12</t>
  </si>
  <si>
    <t>2005110713</t>
  </si>
  <si>
    <t>刘晓华</t>
  </si>
  <si>
    <t>1972-11</t>
  </si>
  <si>
    <t>上海市联络陪同口译证书</t>
  </si>
  <si>
    <t>上海市人事局</t>
  </si>
  <si>
    <t>2006-07</t>
  </si>
  <si>
    <t>2005110719</t>
  </si>
  <si>
    <t>钱国英</t>
  </si>
  <si>
    <t>1979-03</t>
  </si>
  <si>
    <t>日语</t>
  </si>
  <si>
    <t>2005110726</t>
  </si>
  <si>
    <t>郭冉冉</t>
  </si>
  <si>
    <t>大学英语教学及研究</t>
  </si>
  <si>
    <t>2008-01</t>
  </si>
  <si>
    <t>2005110728</t>
  </si>
  <si>
    <t>徐华琴</t>
  </si>
  <si>
    <t>1970-01</t>
  </si>
  <si>
    <t>福建省人事厅</t>
  </si>
  <si>
    <t>2005110753</t>
  </si>
  <si>
    <t>张红</t>
  </si>
  <si>
    <t>1981-11</t>
  </si>
  <si>
    <t>2005110808</t>
  </si>
  <si>
    <t>李冰</t>
  </si>
  <si>
    <t>1979-05</t>
  </si>
  <si>
    <t>武术/台拳道/散打</t>
  </si>
  <si>
    <t>国家一级武士/国家社会指导员</t>
  </si>
  <si>
    <t>上海体院/国家体育总局</t>
  </si>
  <si>
    <t>1996/2007</t>
  </si>
  <si>
    <t>2005110809</t>
  </si>
  <si>
    <t>李岩峰</t>
  </si>
  <si>
    <t>足球/网球</t>
  </si>
  <si>
    <t>2006110074</t>
  </si>
  <si>
    <t>王云玲</t>
  </si>
  <si>
    <t>1974-09</t>
  </si>
  <si>
    <t>2006110075</t>
  </si>
  <si>
    <t>董蓉蓉</t>
  </si>
  <si>
    <t>1984-01</t>
  </si>
  <si>
    <t>2006110076</t>
  </si>
  <si>
    <t>郭春燕</t>
  </si>
  <si>
    <t>美术学</t>
  </si>
  <si>
    <t>美术</t>
  </si>
  <si>
    <t>2006110459</t>
  </si>
  <si>
    <t>何嘉荪</t>
  </si>
  <si>
    <t>1942-11</t>
  </si>
  <si>
    <t>2</t>
  </si>
  <si>
    <t>教授</t>
  </si>
  <si>
    <t>浙江大学</t>
  </si>
  <si>
    <t>2002-12</t>
  </si>
  <si>
    <t>2006110460</t>
  </si>
  <si>
    <t>周青青</t>
  </si>
  <si>
    <t>1957-03</t>
  </si>
  <si>
    <t>10</t>
  </si>
  <si>
    <t>副研究员</t>
  </si>
  <si>
    <t>1998-11</t>
  </si>
  <si>
    <t>2006110466</t>
  </si>
  <si>
    <t>楼淑君</t>
  </si>
  <si>
    <t>1965-09</t>
  </si>
  <si>
    <t>大学</t>
  </si>
  <si>
    <t>档案管理、秘书理论与教学研究</t>
  </si>
  <si>
    <t>2005-05</t>
  </si>
  <si>
    <t>秘书资格证书</t>
  </si>
  <si>
    <t>劳动和社会保障部职业鉴定中心</t>
  </si>
  <si>
    <t>2001-11</t>
  </si>
  <si>
    <t>2006110657</t>
  </si>
  <si>
    <t>冯文华</t>
  </si>
  <si>
    <t>1981-07</t>
  </si>
  <si>
    <t>硕士研究生</t>
  </si>
  <si>
    <t>美术史</t>
  </si>
  <si>
    <t>中级</t>
  </si>
  <si>
    <t>2008-06</t>
  </si>
  <si>
    <t>否</t>
  </si>
  <si>
    <t>是</t>
  </si>
  <si>
    <t>2008110673</t>
  </si>
  <si>
    <t>张卫清</t>
  </si>
  <si>
    <t>1975-04</t>
  </si>
  <si>
    <t>2006110676</t>
  </si>
  <si>
    <t>任世龙</t>
  </si>
  <si>
    <t>1938-07</t>
  </si>
  <si>
    <t>历史学</t>
  </si>
  <si>
    <t>考古、古陶瓷鉴定</t>
  </si>
  <si>
    <t>研究员</t>
  </si>
  <si>
    <t>1990-11</t>
  </si>
  <si>
    <t>2006110677</t>
  </si>
  <si>
    <t>查永玲</t>
  </si>
  <si>
    <t>1949-07</t>
  </si>
  <si>
    <t>书画鉴定</t>
  </si>
  <si>
    <t>2000-11</t>
  </si>
  <si>
    <t>2006110679</t>
  </si>
  <si>
    <t>孔汝煌</t>
  </si>
  <si>
    <t>1938-09</t>
  </si>
  <si>
    <t>金相专业</t>
  </si>
  <si>
    <t>书法</t>
  </si>
  <si>
    <t>1987-11</t>
  </si>
  <si>
    <t>2006110680</t>
  </si>
  <si>
    <t>陈桂卿</t>
  </si>
  <si>
    <t>1979-01</t>
  </si>
  <si>
    <t>2006110704</t>
  </si>
  <si>
    <t>蒋萍</t>
  </si>
  <si>
    <t>1967-10</t>
  </si>
  <si>
    <t>18</t>
  </si>
  <si>
    <t>2006110717</t>
  </si>
  <si>
    <t>刘颖</t>
  </si>
  <si>
    <t>1977-11</t>
  </si>
  <si>
    <t>语用学、翻译实践与教学、英语教学与研究</t>
  </si>
  <si>
    <t>2005-08</t>
  </si>
  <si>
    <t>英语中级口译岗位资格证书</t>
  </si>
  <si>
    <t>中共上海市委组织部、上海市人事局、上海市教育委员会、上海市成人教育委员会</t>
  </si>
  <si>
    <t>2008-12</t>
  </si>
  <si>
    <t>2006110729</t>
  </si>
  <si>
    <t>方军霞</t>
  </si>
  <si>
    <t>1970-10</t>
  </si>
  <si>
    <t>外贸英语及外贸实务</t>
  </si>
  <si>
    <t>国际商务师</t>
  </si>
  <si>
    <t>中华人民共和国人事部</t>
  </si>
  <si>
    <t>2006110730</t>
  </si>
  <si>
    <t>丁际群</t>
  </si>
  <si>
    <t>1964-03</t>
  </si>
  <si>
    <t>英语教学与教育</t>
  </si>
  <si>
    <t>2006110731</t>
  </si>
  <si>
    <t>戚一岚</t>
  </si>
  <si>
    <t>1976-08</t>
  </si>
  <si>
    <t>绍兴市人事局</t>
  </si>
  <si>
    <t>2006110754</t>
  </si>
  <si>
    <t>金燕</t>
  </si>
  <si>
    <t>国际贸易与金融</t>
  </si>
  <si>
    <t>2006110756</t>
  </si>
  <si>
    <t>李霞</t>
  </si>
  <si>
    <t>1984-02</t>
  </si>
  <si>
    <t>英语语言文学</t>
  </si>
  <si>
    <t>2007-10</t>
  </si>
  <si>
    <t>2006110757</t>
  </si>
  <si>
    <t>朱格霞</t>
  </si>
  <si>
    <t>1980-04</t>
  </si>
  <si>
    <t>商务英语及翻译</t>
  </si>
  <si>
    <t>2006110667</t>
  </si>
  <si>
    <t>倪捷儿</t>
  </si>
  <si>
    <t>1962-09</t>
  </si>
  <si>
    <t>2003-11</t>
  </si>
  <si>
    <t>2007110077</t>
  </si>
  <si>
    <t>陈旖</t>
  </si>
  <si>
    <t>1985-10</t>
  </si>
  <si>
    <t>2007110078</t>
  </si>
  <si>
    <t>江波</t>
  </si>
  <si>
    <t>1982-08</t>
  </si>
  <si>
    <t>学士</t>
  </si>
  <si>
    <t>初级</t>
  </si>
  <si>
    <t>2007110079</t>
  </si>
  <si>
    <t>马燊</t>
  </si>
  <si>
    <t>1983-12</t>
  </si>
  <si>
    <t>2007110085</t>
  </si>
  <si>
    <t>董文斌</t>
  </si>
  <si>
    <t>1968-11</t>
  </si>
  <si>
    <t>2007110296</t>
  </si>
  <si>
    <t>薛荣儒</t>
  </si>
  <si>
    <t>经济学</t>
  </si>
  <si>
    <t>模特表演</t>
  </si>
  <si>
    <t>2007110658</t>
  </si>
  <si>
    <t>郭遂波</t>
  </si>
  <si>
    <t>艺术市场</t>
  </si>
  <si>
    <t>2001-09</t>
  </si>
  <si>
    <t>2007110659</t>
  </si>
  <si>
    <t>张锦</t>
  </si>
  <si>
    <t>1979-02</t>
  </si>
  <si>
    <t>博士研究生</t>
  </si>
  <si>
    <t>博士</t>
  </si>
  <si>
    <t>中国现当代文学、礼仪与口才</t>
  </si>
  <si>
    <t>11</t>
  </si>
  <si>
    <t>2007110674</t>
  </si>
  <si>
    <t>俞琰</t>
  </si>
  <si>
    <t>1984-10</t>
  </si>
  <si>
    <t>中国哲学</t>
  </si>
  <si>
    <t>2007110811</t>
  </si>
  <si>
    <t>莫月红</t>
  </si>
  <si>
    <t>1982-07</t>
  </si>
  <si>
    <t>运动人体科学</t>
  </si>
  <si>
    <t>羽毛球</t>
  </si>
  <si>
    <t>2005110755</t>
  </si>
  <si>
    <t>余晓矾</t>
  </si>
  <si>
    <t>英语导游员</t>
  </si>
  <si>
    <t>浙江省旅游局</t>
  </si>
  <si>
    <t>2006-03</t>
  </si>
  <si>
    <t>2008110785</t>
  </si>
  <si>
    <t>胡叶丰</t>
  </si>
  <si>
    <t>1980-06</t>
  </si>
  <si>
    <t>教育学</t>
  </si>
  <si>
    <t>2008110824</t>
  </si>
  <si>
    <t>王琛</t>
  </si>
  <si>
    <t>1978-09</t>
  </si>
  <si>
    <t>体育教育</t>
  </si>
  <si>
    <t>2009110495</t>
  </si>
  <si>
    <t>崔悦</t>
  </si>
  <si>
    <t>1985-12</t>
  </si>
  <si>
    <t>管理学</t>
  </si>
  <si>
    <t>民航管理、安全管理</t>
  </si>
  <si>
    <t>2009110684</t>
  </si>
  <si>
    <t>卢巧琴</t>
  </si>
  <si>
    <t>2009110881</t>
  </si>
  <si>
    <t>海霞</t>
  </si>
  <si>
    <t>1977-12</t>
  </si>
  <si>
    <t>河南省人事厅</t>
  </si>
  <si>
    <t>2007-04</t>
  </si>
  <si>
    <t>2009110882</t>
  </si>
  <si>
    <t>徐小力</t>
  </si>
  <si>
    <t>2009110989</t>
  </si>
  <si>
    <t>唐宏站</t>
  </si>
  <si>
    <t>1984-11</t>
  </si>
  <si>
    <t>伦理学</t>
  </si>
  <si>
    <t>2009110990</t>
  </si>
  <si>
    <t>许金杏</t>
  </si>
  <si>
    <t>1982-09</t>
  </si>
  <si>
    <t>应用心理学</t>
  </si>
  <si>
    <t>2009110991</t>
  </si>
  <si>
    <t>应晓丽</t>
  </si>
  <si>
    <t>马克思主义理论与思想政治教育</t>
  </si>
  <si>
    <t>2009110993</t>
  </si>
  <si>
    <t>张琪</t>
  </si>
  <si>
    <t>1985-08</t>
  </si>
  <si>
    <t>运动训练</t>
  </si>
  <si>
    <t>2010110992</t>
  </si>
  <si>
    <t>金蕾</t>
  </si>
  <si>
    <t>1978-08</t>
  </si>
  <si>
    <t>专科</t>
  </si>
  <si>
    <t>表演艺术</t>
  </si>
  <si>
    <t>1984110801</t>
  </si>
  <si>
    <t>胡振浩</t>
  </si>
  <si>
    <t>中国高等职业教育学会体育工作委员会年会，中国高等教育学会专业委员会高校体育研讨会，教育部全国体育教育指导委员会年会，浙江省大学生体协年会，中国大学生体协职教分会年会。</t>
  </si>
  <si>
    <t>成都/杭州/深圳/宁波/西安</t>
  </si>
  <si>
    <t>校</t>
  </si>
  <si>
    <t>1980110803</t>
  </si>
  <si>
    <t>浙江省大学生体协年会</t>
  </si>
  <si>
    <t>宁波</t>
  </si>
  <si>
    <t>《高职生身心素质拓展综合实践》</t>
  </si>
  <si>
    <t>2010-06</t>
  </si>
  <si>
    <t>高职生工学结合阶段体育锻炼现状与对策研究</t>
  </si>
  <si>
    <t>浙江体育科学</t>
  </si>
  <si>
    <t>第一</t>
  </si>
  <si>
    <t>军事理论教育培训</t>
  </si>
  <si>
    <t>杭州</t>
  </si>
  <si>
    <t>校</t>
  </si>
  <si>
    <t>篮球裁判培训</t>
  </si>
  <si>
    <t>桐乡</t>
  </si>
  <si>
    <t>乒乓球裁判培训；跆拳道教练培训</t>
  </si>
  <si>
    <t>吴振宇</t>
  </si>
  <si>
    <t>李岩峰</t>
  </si>
  <si>
    <t>2010-05/2010-06</t>
  </si>
  <si>
    <t>学院教师说课大赛、第3名/杭州高校优秀体育教师</t>
  </si>
  <si>
    <t>1986110803</t>
  </si>
  <si>
    <t>傅强</t>
  </si>
  <si>
    <t>健美操新规则培训</t>
  </si>
  <si>
    <t>浙江树人大学</t>
  </si>
  <si>
    <t>《职业文化与形体塑造》精品课程</t>
  </si>
  <si>
    <t>2009-06</t>
  </si>
  <si>
    <t>学校/重点</t>
  </si>
  <si>
    <t>用20-MST评定学生有氧耐力的区分度的研究</t>
  </si>
  <si>
    <t>2010-01</t>
  </si>
  <si>
    <t>第二</t>
  </si>
  <si>
    <t>2009110495</t>
  </si>
  <si>
    <t>杭州萧山机场航站楼的调研</t>
  </si>
  <si>
    <t>2009-11</t>
  </si>
  <si>
    <t>学校</t>
  </si>
  <si>
    <t>200711296</t>
  </si>
  <si>
    <t>薛荣儒</t>
  </si>
  <si>
    <t>模特大赛编导培训</t>
  </si>
  <si>
    <t>天津</t>
  </si>
  <si>
    <t>1993110653</t>
  </si>
  <si>
    <t>叶青</t>
  </si>
  <si>
    <t>浙江省艺术教师校园剧培训班</t>
  </si>
  <si>
    <t>浙江省群艺馆</t>
  </si>
  <si>
    <t>省教育厅</t>
  </si>
  <si>
    <t>1981110705</t>
  </si>
  <si>
    <t>胡舟涛</t>
  </si>
  <si>
    <t>首届高职高专英语写作论坛</t>
  </si>
  <si>
    <t>深圳</t>
  </si>
  <si>
    <t>《高等学校英语应用能力考试应试指导》</t>
  </si>
  <si>
    <t>大连理工大学出版社</t>
  </si>
  <si>
    <t>2010-04</t>
  </si>
  <si>
    <t>以后</t>
  </si>
  <si>
    <t>英语管理人员培训进修班</t>
  </si>
  <si>
    <t>长沙</t>
  </si>
  <si>
    <t>德普精细化工有限公司</t>
  </si>
  <si>
    <t>业务员</t>
  </si>
  <si>
    <t>高职学生英语口语学习策略研究</t>
  </si>
  <si>
    <t>第三</t>
  </si>
  <si>
    <t>汽车英语2</t>
  </si>
  <si>
    <t>2010-03</t>
  </si>
  <si>
    <t>2003110722</t>
  </si>
  <si>
    <t>熊倪</t>
  </si>
  <si>
    <t>杭州零点翻译公司</t>
  </si>
  <si>
    <t>2010-04/2010-05</t>
  </si>
  <si>
    <t xml:space="preserve">第1届全国高职高专英语写作大赛浙江省赛区特等奖指导老师，第1届全国高职高专英语写作大赛决赛二等奖指导老师   </t>
  </si>
  <si>
    <t>国家</t>
  </si>
  <si>
    <t xml:space="preserve">以创建知名高职              院校为目标的对外交流与合作实践途径创新研究        </t>
  </si>
  <si>
    <t>高职院校对外交流与合作实践途径创新研究</t>
  </si>
  <si>
    <t>顺德职业技术学院学报</t>
  </si>
  <si>
    <t>2010-05</t>
  </si>
  <si>
    <t>独立</t>
  </si>
  <si>
    <t>2003110723</t>
  </si>
  <si>
    <t>唐婧</t>
  </si>
  <si>
    <t>英语教指委工作会议</t>
  </si>
  <si>
    <t>南宁</t>
  </si>
  <si>
    <t>2003110725</t>
  </si>
  <si>
    <t>许峰</t>
  </si>
  <si>
    <t>第四</t>
  </si>
  <si>
    <t>2003110724</t>
  </si>
  <si>
    <t>康春晓</t>
  </si>
  <si>
    <t>《以就业为导向的高职公共英语教学内容改革》</t>
  </si>
  <si>
    <t>《基于工作流程导向的汽车英语教学》</t>
  </si>
  <si>
    <t>读与写</t>
  </si>
  <si>
    <t>2009-03</t>
  </si>
  <si>
    <t>英语教指委全国第二届高职高专英语课件大赛</t>
  </si>
  <si>
    <t>以行动为导向的高职公共英语教学改革与实践</t>
  </si>
  <si>
    <t>英语教指委</t>
  </si>
  <si>
    <t>浅谈网络资源在二外日语教学中的利用</t>
  </si>
  <si>
    <t>2009-10</t>
  </si>
  <si>
    <t>全国日语教学法会议</t>
  </si>
  <si>
    <t>上海</t>
  </si>
  <si>
    <t>二外日语课堂教学中听说能力的培养</t>
  </si>
  <si>
    <t>2008-05</t>
  </si>
  <si>
    <t>《日本文学教程》</t>
  </si>
  <si>
    <t>华东理工大学出版社</t>
  </si>
  <si>
    <t>2003110746</t>
  </si>
  <si>
    <t xml:space="preserve">    叶忻</t>
  </si>
  <si>
    <t>《商务英语口语实训》</t>
  </si>
  <si>
    <t>北京大学出版社</t>
  </si>
  <si>
    <t>2010－01</t>
  </si>
  <si>
    <t>2003110742</t>
  </si>
  <si>
    <t>廖雄英</t>
  </si>
  <si>
    <t>《商务英语口语实训》</t>
  </si>
  <si>
    <t xml:space="preserve">“MEMORY”纪念相册制作中心方案设计 </t>
  </si>
  <si>
    <t>高职学生择业效能感与目标取向及社会支持的关系</t>
  </si>
  <si>
    <t>2009-07</t>
  </si>
  <si>
    <t>省教育规划课题</t>
  </si>
  <si>
    <t>高职学生择业效能感与目标取向及社会支持的关系（论文)</t>
  </si>
  <si>
    <t>职教论坛</t>
  </si>
  <si>
    <t>2010-08</t>
  </si>
  <si>
    <t>COOL服饰印制店方案设计</t>
  </si>
  <si>
    <t>基于能力本位的高职《综合英语》课程改革与实践(专著）</t>
  </si>
  <si>
    <t>地质出版社</t>
  </si>
  <si>
    <t>Lovely 纸艺坊方案设计</t>
  </si>
  <si>
    <t xml:space="preserve">Smart汽车“内衣“专卖店方案设计  </t>
  </si>
  <si>
    <t>C2C电子商务平台方案设计</t>
  </si>
  <si>
    <t>全国高职高专师资培训</t>
  </si>
  <si>
    <t>全国高职高专师资培训基地（上海）</t>
  </si>
  <si>
    <t>外贸英文函电精品课程建设</t>
  </si>
  <si>
    <t>2009-05</t>
  </si>
  <si>
    <t>发展区域经济，构建行业英语自主学习模式</t>
  </si>
  <si>
    <t>浅谈高职外贸英语函电综合实践教学</t>
  </si>
  <si>
    <t>科学时代</t>
  </si>
  <si>
    <t>北京外国语大学网络教育学院师资培训</t>
  </si>
  <si>
    <t>北京外国语大学网络教育学院</t>
  </si>
  <si>
    <t>时间观与文化差异</t>
  </si>
  <si>
    <t>学理论</t>
  </si>
  <si>
    <t>以职业目标为导向提高英语专业学生英文单证操作能力的教学方法探讨</t>
  </si>
  <si>
    <t>应用英语写作教材</t>
  </si>
  <si>
    <t>浙江大学出版社</t>
  </si>
  <si>
    <t>“模拟广交会”的设计与实践</t>
  </si>
  <si>
    <t xml:space="preserve"> </t>
  </si>
  <si>
    <t>外贸出口业务全流程方案设计与实施</t>
  </si>
  <si>
    <t>杭州泊雷贸易有限公司</t>
  </si>
  <si>
    <t>改革创新二等奖</t>
  </si>
  <si>
    <t>与岗位能力接轨的任务型翻译教学改革</t>
  </si>
  <si>
    <t>校级重点教改课题</t>
  </si>
  <si>
    <t>与岗位能力接轨的“抛锚式4T翻译”教学改革研究</t>
  </si>
  <si>
    <t>职业教育研究</t>
  </si>
  <si>
    <t>2010-02</t>
  </si>
  <si>
    <t>建言献策鼓励奖</t>
  </si>
  <si>
    <t>浙经院翻译事务所筹备策划案与试运营</t>
  </si>
  <si>
    <t>校级创新创业项目</t>
  </si>
  <si>
    <t>“汽车英语”精品课程特色研究——兼论高职公共英语教学改革趋势</t>
  </si>
  <si>
    <t>牡丹江大学学报</t>
  </si>
  <si>
    <t>内容依托式英语教学改革</t>
  </si>
  <si>
    <t>高职教育研究会课题，市级</t>
  </si>
  <si>
    <t>马倩云</t>
  </si>
  <si>
    <t>当前经济危机形式下企业国际业务拓展方案设计</t>
  </si>
  <si>
    <t>人才培养导向的项目式实践方案修改</t>
  </si>
  <si>
    <t>外事服务中心策划方案</t>
  </si>
  <si>
    <t>2001110747</t>
  </si>
  <si>
    <t>余建军</t>
  </si>
  <si>
    <t>英语网络学习平台建设</t>
  </si>
  <si>
    <t>2009-05</t>
  </si>
  <si>
    <t>高职专业英语课堂实训模式探析</t>
  </si>
  <si>
    <t>哈尔滨职业技术学院学报</t>
  </si>
  <si>
    <t>2010-01</t>
  </si>
  <si>
    <t>杭州经济技术开发区陈仕翻译社</t>
  </si>
  <si>
    <t>高职学生主体参与的学习评价改革与创新</t>
  </si>
  <si>
    <t>试论高职英语能力本位课程构建的价值取向（论文)</t>
  </si>
  <si>
    <t>现代教育</t>
  </si>
  <si>
    <t>2010-07</t>
  </si>
  <si>
    <t>解读建构主义教学观-从理解到行动(论文）</t>
  </si>
  <si>
    <t>长春理工大学学报</t>
  </si>
  <si>
    <t>2010-10</t>
  </si>
  <si>
    <t>少儿英语培训中心方案设计</t>
  </si>
  <si>
    <t>人本主义学习活动对高职外语课堂教学的影响（论文）</t>
  </si>
  <si>
    <t>济南职业学院学报</t>
  </si>
  <si>
    <t>外贸模拟公司的创建与运营</t>
  </si>
  <si>
    <t>2003110651</t>
  </si>
  <si>
    <t>郑芝玲</t>
  </si>
  <si>
    <t xml:space="preserve">2009年浙江省《思想道德修养与法律基础》备课会、2009年浙江省《毛泽东思想和中国特色社会主义体系概论》备课会 </t>
  </si>
  <si>
    <t>当代诗教提升高职生人文素养的改革实践获浙江省第六届高等教育教学成果二等奖</t>
  </si>
  <si>
    <t>省</t>
  </si>
  <si>
    <t xml:space="preserve">诗教促进和谐社会发展、职业教育新理念对高职思想政治理论课创新启示、《高职生职业生涯教育》院级能力教材建设、《高职生心理健康教育》院级能力教材建设 
</t>
  </si>
  <si>
    <t>教育科学规划办2008年度研究课题SCG155院一般</t>
  </si>
  <si>
    <t>2001110661</t>
  </si>
  <si>
    <t>赵效萍</t>
  </si>
  <si>
    <t>2009-12/    2010-03</t>
  </si>
  <si>
    <t>浙江限塑令实施一年调查报告荣获浙江省第二届高职高专院校挑战杯创新创业一等奖、在学校教职工总结和建议评比活动中荣获“改革创新”二等奖</t>
  </si>
  <si>
    <t>高职"两课"中渗透创业教育的对策研究、《毛泽东思想、邓小平理论和“三个代表”重要思想概论》能力本位改革</t>
  </si>
  <si>
    <t>厅级/校级</t>
  </si>
  <si>
    <t>高职学生政治参与现状的调查分析</t>
  </si>
  <si>
    <t>校级一般</t>
  </si>
  <si>
    <t>在学校教职工总结和建议评比活动中荣获“改革创新”三等奖</t>
  </si>
  <si>
    <t>2009年浙江省《思想道德修养与法律基础》备课会</t>
  </si>
  <si>
    <t>中国文化论坛通识教育讲习班</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</si>
</sst>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_ "/>
    <numFmt numFmtId="178" formatCode="0_);[Red]\(0\)"/>
  </numFmts>
  <fonts count="12">
    <font>
      <sz val="12"/>
      <name val="宋体"/>
      <family val="0"/>
    </font>
    <font>
      <sz val="9"/>
      <name val="宋体"/>
      <family val="0"/>
    </font>
    <font>
      <sz val="10"/>
      <color indexed="9"/>
      <name val="宋体"/>
      <family val="0"/>
    </font>
    <font>
      <vertAlign val="superscript"/>
      <sz val="10"/>
      <color indexed="9"/>
      <name val="宋体"/>
      <family val="0"/>
    </font>
    <font>
      <sz val="12"/>
      <color indexed="9"/>
      <name val="宋体"/>
      <family val="0"/>
    </font>
    <font>
      <sz val="10"/>
      <color indexed="8"/>
      <name val="宋体"/>
      <family val="0"/>
    </font>
    <font>
      <sz val="10"/>
      <name val="宋体"/>
      <family val="0"/>
    </font>
    <font>
      <sz val="10.5"/>
      <name val="宋体"/>
      <family val="0"/>
    </font>
    <font>
      <sz val="10"/>
      <color indexed="58"/>
      <name val="宋体"/>
      <family val="0"/>
    </font>
    <font>
      <sz val="9"/>
      <color indexed="48"/>
      <name val="宋体"/>
      <family val="0"/>
    </font>
    <font>
      <sz val="10"/>
      <color indexed="10"/>
      <name val="宋体"/>
      <family val="0"/>
    </font>
    <font>
      <sz val="10"/>
      <name val="Geneva"/>
      <family val="2"/>
    </font>
  </fonts>
  <fills count="3">
    <fill>
      <patternFill/>
    </fill>
    <fill>
      <patternFill patternType="gray125"/>
    </fill>
    <fill>
      <patternFill patternType="solid">
        <fgColor indexed="54"/>
        <bgColor indexed="64"/>
      </patternFill>
    </fill>
  </fills>
  <borders count="11">
    <border>
      <left/>
      <right/>
      <top/>
      <bottom/>
      <diagonal/>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5">
    <xf numFmtId="0" fontId="0" fillId="0" borderId="0" xfId="0" applyAlignment="1">
      <alignment/>
    </xf>
    <xf numFmtId="49" fontId="2" fillId="2" borderId="1" xfId="0" applyNumberFormat="1" applyFont="1" applyFill="1" applyBorder="1" applyAlignment="1" applyProtection="1">
      <alignment horizontal="center" vertical="center"/>
      <protection/>
    </xf>
    <xf numFmtId="0" fontId="2" fillId="2" borderId="2" xfId="0" applyFont="1" applyFill="1" applyBorder="1" applyAlignment="1" applyProtection="1">
      <alignment horizontal="center" vertical="center"/>
      <protection/>
    </xf>
    <xf numFmtId="176" fontId="2" fillId="2" borderId="2" xfId="0" applyNumberFormat="1" applyFont="1" applyFill="1" applyBorder="1" applyAlignment="1" applyProtection="1">
      <alignment horizontal="center" vertical="center"/>
      <protection/>
    </xf>
    <xf numFmtId="0" fontId="2" fillId="2" borderId="2" xfId="0" applyFont="1" applyFill="1" applyBorder="1" applyAlignment="1" applyProtection="1">
      <alignment horizontal="center" vertical="center" wrapText="1"/>
      <protection/>
    </xf>
    <xf numFmtId="0" fontId="4" fillId="2" borderId="2" xfId="0" applyFont="1" applyFill="1" applyBorder="1" applyAlignment="1" applyProtection="1">
      <alignment/>
      <protection/>
    </xf>
    <xf numFmtId="0" fontId="2" fillId="2" borderId="3" xfId="0" applyFont="1" applyFill="1" applyBorder="1" applyAlignment="1" applyProtection="1">
      <alignment horizontal="center" vertical="center" wrapText="1"/>
      <protection/>
    </xf>
    <xf numFmtId="49" fontId="2" fillId="2" borderId="4" xfId="0" applyNumberFormat="1" applyFont="1" applyFill="1" applyBorder="1" applyAlignment="1" applyProtection="1">
      <alignment horizontal="center" vertical="center"/>
      <protection/>
    </xf>
    <xf numFmtId="0" fontId="2" fillId="2" borderId="5" xfId="0" applyFont="1" applyFill="1" applyBorder="1" applyAlignment="1" applyProtection="1">
      <alignment horizontal="center" vertical="center"/>
      <protection/>
    </xf>
    <xf numFmtId="176" fontId="2" fillId="2" borderId="5" xfId="0" applyNumberFormat="1" applyFont="1" applyFill="1" applyBorder="1" applyAlignment="1" applyProtection="1">
      <alignment horizontal="center" vertical="center"/>
      <protection/>
    </xf>
    <xf numFmtId="0" fontId="2" fillId="2" borderId="5" xfId="0" applyFont="1" applyFill="1" applyBorder="1" applyAlignment="1" applyProtection="1">
      <alignment horizontal="center" vertical="center" wrapText="1"/>
      <protection/>
    </xf>
    <xf numFmtId="0" fontId="2" fillId="2" borderId="5" xfId="0" applyFont="1" applyFill="1" applyBorder="1" applyAlignment="1" applyProtection="1">
      <alignment horizontal="center" vertical="center"/>
      <protection/>
    </xf>
    <xf numFmtId="0" fontId="2" fillId="2" borderId="6" xfId="0" applyFont="1" applyFill="1" applyBorder="1" applyAlignment="1" applyProtection="1">
      <alignment horizontal="center" vertical="center" wrapText="1"/>
      <protection/>
    </xf>
    <xf numFmtId="49" fontId="5" fillId="0" borderId="7" xfId="0" applyNumberFormat="1" applyFont="1" applyFill="1" applyBorder="1" applyAlignment="1" applyProtection="1">
      <alignment horizontal="center" vertical="center" wrapText="1"/>
      <protection locked="0"/>
    </xf>
    <xf numFmtId="0" fontId="5" fillId="0" borderId="7" xfId="0" applyNumberFormat="1"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49" fontId="5" fillId="0" borderId="8" xfId="0" applyNumberFormat="1" applyFont="1" applyFill="1" applyBorder="1" applyAlignment="1" applyProtection="1">
      <alignment horizontal="center" vertical="center" wrapText="1"/>
      <protection locked="0"/>
    </xf>
    <xf numFmtId="49" fontId="5" fillId="0" borderId="0" xfId="0" applyNumberFormat="1" applyFont="1" applyFill="1" applyAlignment="1" applyProtection="1">
      <alignment horizontal="center" vertical="center" wrapText="1"/>
      <protection locked="0"/>
    </xf>
    <xf numFmtId="49" fontId="5" fillId="0" borderId="9" xfId="0" applyNumberFormat="1" applyFont="1" applyFill="1" applyBorder="1" applyAlignment="1" applyProtection="1">
      <alignment horizontal="center" vertical="center" wrapText="1"/>
      <protection locked="0"/>
    </xf>
    <xf numFmtId="0" fontId="5" fillId="0" borderId="7" xfId="0" applyFont="1" applyFill="1" applyBorder="1" applyAlignment="1" applyProtection="1" quotePrefix="1">
      <alignment horizontal="center" vertical="center" wrapText="1"/>
      <protection locked="0"/>
    </xf>
    <xf numFmtId="0" fontId="5" fillId="0" borderId="7" xfId="0" applyFont="1" applyFill="1" applyBorder="1" applyAlignment="1">
      <alignment horizontal="center" vertical="center" wrapText="1"/>
    </xf>
    <xf numFmtId="49" fontId="6" fillId="0" borderId="7" xfId="0" applyNumberFormat="1" applyFont="1" applyBorder="1" applyAlignment="1" applyProtection="1">
      <alignment horizontal="center" vertical="center" wrapText="1"/>
      <protection locked="0"/>
    </xf>
    <xf numFmtId="49" fontId="6" fillId="0" borderId="8" xfId="0" applyNumberFormat="1" applyFont="1" applyBorder="1" applyAlignment="1" applyProtection="1">
      <alignment horizontal="center" vertical="center" wrapText="1"/>
      <protection locked="0"/>
    </xf>
    <xf numFmtId="49" fontId="6" fillId="0" borderId="7" xfId="0" applyNumberFormat="1" applyFont="1" applyFill="1" applyBorder="1" applyAlignment="1" applyProtection="1">
      <alignment horizontal="center" vertical="center" wrapText="1"/>
      <protection locked="0"/>
    </xf>
    <xf numFmtId="177" fontId="6" fillId="0" borderId="7" xfId="0" applyNumberFormat="1" applyFont="1" applyFill="1" applyBorder="1" applyAlignment="1" applyProtection="1">
      <alignment horizontal="center" vertical="center" wrapText="1"/>
      <protection locked="0"/>
    </xf>
    <xf numFmtId="38" fontId="6" fillId="0" borderId="7" xfId="0" applyNumberFormat="1" applyFont="1" applyFill="1" applyBorder="1" applyAlignment="1" applyProtection="1">
      <alignment horizontal="center" vertical="center" wrapText="1"/>
      <protection locked="0"/>
    </xf>
    <xf numFmtId="178" fontId="6" fillId="0" borderId="7" xfId="0" applyNumberFormat="1" applyFont="1" applyFill="1" applyBorder="1" applyAlignment="1" applyProtection="1">
      <alignment horizontal="center" vertical="center" wrapText="1"/>
      <protection locked="0"/>
    </xf>
    <xf numFmtId="49" fontId="6" fillId="0" borderId="10" xfId="0" applyNumberFormat="1" applyFont="1" applyFill="1" applyBorder="1" applyAlignment="1" applyProtection="1">
      <alignment horizontal="center" vertical="center" wrapText="1"/>
      <protection locked="0"/>
    </xf>
    <xf numFmtId="0" fontId="7" fillId="0" borderId="0" xfId="0" applyFont="1" applyAlignment="1" applyProtection="1">
      <alignment horizontal="center" vertical="center"/>
      <protection locked="0"/>
    </xf>
    <xf numFmtId="49" fontId="6" fillId="0" borderId="7" xfId="0" applyNumberFormat="1" applyFont="1" applyFill="1" applyBorder="1" applyAlignment="1" applyProtection="1">
      <alignment horizontal="center" vertical="center"/>
      <protection locked="0"/>
    </xf>
    <xf numFmtId="49" fontId="8" fillId="0" borderId="7" xfId="0" applyNumberFormat="1" applyFont="1" applyFill="1" applyBorder="1" applyAlignment="1" applyProtection="1">
      <alignment horizontal="center" vertical="center" wrapText="1"/>
      <protection locked="0"/>
    </xf>
    <xf numFmtId="0" fontId="9" fillId="0" borderId="0" xfId="0" applyFont="1" applyAlignment="1" applyProtection="1">
      <alignment/>
      <protection locked="0"/>
    </xf>
    <xf numFmtId="49" fontId="10" fillId="0" borderId="7" xfId="0" applyNumberFormat="1" applyFont="1" applyFill="1" applyBorder="1" applyAlignment="1" applyProtection="1">
      <alignment horizontal="center" vertical="center" wrapText="1"/>
      <protection locked="0"/>
    </xf>
    <xf numFmtId="38" fontId="10" fillId="0" borderId="7" xfId="0" applyNumberFormat="1" applyFont="1" applyFill="1" applyBorder="1" applyAlignment="1" applyProtection="1">
      <alignment horizontal="center" vertical="center" wrapText="1"/>
      <protection locked="0"/>
    </xf>
    <xf numFmtId="0" fontId="6" fillId="0" borderId="0" xfId="0" applyFont="1" applyFill="1" applyAlignment="1" applyProtection="1">
      <alignment/>
      <protection locked="0"/>
    </xf>
    <xf numFmtId="0" fontId="7" fillId="0" borderId="0" xfId="0" applyFont="1" applyAlignment="1" applyProtection="1">
      <alignment horizontal="justify" vertical="center"/>
      <protection locked="0"/>
    </xf>
    <xf numFmtId="0" fontId="2" fillId="2" borderId="1" xfId="0" applyFont="1" applyFill="1" applyBorder="1" applyAlignment="1" applyProtection="1">
      <alignment horizontal="center" vertical="center"/>
      <protection/>
    </xf>
    <xf numFmtId="49" fontId="2" fillId="2" borderId="2" xfId="0" applyNumberFormat="1" applyFont="1" applyFill="1" applyBorder="1" applyAlignment="1" applyProtection="1">
      <alignment horizontal="center" vertical="center"/>
      <protection/>
    </xf>
    <xf numFmtId="0" fontId="2" fillId="2" borderId="3" xfId="0" applyFont="1" applyFill="1" applyBorder="1" applyAlignment="1" applyProtection="1">
      <alignment horizontal="center" vertical="center"/>
      <protection/>
    </xf>
    <xf numFmtId="0" fontId="2" fillId="2" borderId="4" xfId="0" applyFont="1" applyFill="1" applyBorder="1" applyAlignment="1" applyProtection="1">
      <alignment horizontal="center" vertical="center"/>
      <protection/>
    </xf>
    <xf numFmtId="49" fontId="2" fillId="2" borderId="5" xfId="0" applyNumberFormat="1" applyFont="1" applyFill="1" applyBorder="1" applyAlignment="1" applyProtection="1">
      <alignment horizontal="center" vertical="center"/>
      <protection/>
    </xf>
    <xf numFmtId="0" fontId="2" fillId="2" borderId="5" xfId="0" applyFont="1" applyFill="1" applyBorder="1" applyAlignment="1" applyProtection="1">
      <alignment horizontal="center" vertical="center" wrapText="1"/>
      <protection/>
    </xf>
    <xf numFmtId="49" fontId="2" fillId="2" borderId="5" xfId="0" applyNumberFormat="1" applyFont="1" applyFill="1" applyBorder="1" applyAlignment="1" applyProtection="1">
      <alignment horizontal="center" vertical="center" wrapText="1"/>
      <protection/>
    </xf>
    <xf numFmtId="38" fontId="2" fillId="2" borderId="5" xfId="0" applyNumberFormat="1" applyFont="1" applyFill="1" applyBorder="1" applyAlignment="1" applyProtection="1">
      <alignment horizontal="center" vertical="center" wrapText="1"/>
      <protection/>
    </xf>
    <xf numFmtId="0" fontId="2" fillId="2" borderId="6" xfId="0" applyFont="1" applyFill="1" applyBorder="1" applyAlignment="1" applyProtection="1">
      <alignment horizontal="center" vertical="center"/>
      <protection/>
    </xf>
  </cellXfs>
  <cellStyles count="6">
    <cellStyle name="Normal" xfId="0"/>
    <cellStyle name="Percent"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20"/>
  <sheetViews>
    <sheetView workbookViewId="0" topLeftCell="A106">
      <selection activeCell="C86" sqref="C86"/>
    </sheetView>
  </sheetViews>
  <sheetFormatPr defaultColWidth="9.00390625" defaultRowHeight="14.25"/>
  <cols>
    <col min="1" max="1" width="12.625" style="0" customWidth="1"/>
    <col min="2" max="2" width="15.00390625" style="0" customWidth="1"/>
  </cols>
  <sheetData>
    <row r="1" spans="1:21" ht="14.25">
      <c r="A1" s="1" t="s">
        <v>145</v>
      </c>
      <c r="B1" s="2" t="s">
        <v>146</v>
      </c>
      <c r="C1" s="2" t="s">
        <v>147</v>
      </c>
      <c r="D1" s="2" t="s">
        <v>148</v>
      </c>
      <c r="E1" s="3" t="s">
        <v>149</v>
      </c>
      <c r="F1" s="2" t="s">
        <v>150</v>
      </c>
      <c r="G1" s="2" t="s">
        <v>151</v>
      </c>
      <c r="H1" s="2" t="s">
        <v>152</v>
      </c>
      <c r="I1" s="2" t="s">
        <v>153</v>
      </c>
      <c r="J1" s="4" t="s">
        <v>154</v>
      </c>
      <c r="K1" s="2" t="s">
        <v>155</v>
      </c>
      <c r="L1" s="5"/>
      <c r="M1" s="5"/>
      <c r="N1" s="5"/>
      <c r="O1" s="2" t="s">
        <v>156</v>
      </c>
      <c r="P1" s="2"/>
      <c r="Q1" s="5"/>
      <c r="R1" s="5"/>
      <c r="S1" s="4" t="s">
        <v>157</v>
      </c>
      <c r="T1" s="4" t="s">
        <v>158</v>
      </c>
      <c r="U1" s="6" t="s">
        <v>159</v>
      </c>
    </row>
    <row r="2" spans="1:21" ht="14.25">
      <c r="A2" s="7"/>
      <c r="B2" s="8"/>
      <c r="C2" s="8"/>
      <c r="D2" s="8"/>
      <c r="E2" s="9"/>
      <c r="F2" s="8"/>
      <c r="G2" s="8"/>
      <c r="H2" s="8"/>
      <c r="I2" s="8"/>
      <c r="J2" s="10"/>
      <c r="K2" s="11" t="s">
        <v>160</v>
      </c>
      <c r="L2" s="11" t="s">
        <v>161</v>
      </c>
      <c r="M2" s="11" t="s">
        <v>162</v>
      </c>
      <c r="N2" s="11" t="s">
        <v>163</v>
      </c>
      <c r="O2" s="11" t="s">
        <v>160</v>
      </c>
      <c r="P2" s="11" t="s">
        <v>164</v>
      </c>
      <c r="Q2" s="11" t="s">
        <v>165</v>
      </c>
      <c r="R2" s="11" t="s">
        <v>163</v>
      </c>
      <c r="S2" s="10"/>
      <c r="T2" s="10"/>
      <c r="U2" s="12"/>
    </row>
    <row r="3" spans="1:21" ht="24">
      <c r="A3" s="13" t="s">
        <v>166</v>
      </c>
      <c r="B3" s="14">
        <v>2002110064</v>
      </c>
      <c r="C3" s="13" t="s">
        <v>167</v>
      </c>
      <c r="D3" s="13" t="s">
        <v>168</v>
      </c>
      <c r="E3" s="13" t="s">
        <v>169</v>
      </c>
      <c r="F3" s="13" t="s">
        <v>170</v>
      </c>
      <c r="G3" s="13"/>
      <c r="H3" s="13" t="s">
        <v>171</v>
      </c>
      <c r="I3" s="15" t="s">
        <v>172</v>
      </c>
      <c r="J3" s="16"/>
      <c r="K3" s="13" t="s">
        <v>173</v>
      </c>
      <c r="L3" s="13" t="s">
        <v>174</v>
      </c>
      <c r="M3" s="13" t="s">
        <v>175</v>
      </c>
      <c r="N3" s="13" t="s">
        <v>176</v>
      </c>
      <c r="O3" s="13"/>
      <c r="P3" s="17"/>
      <c r="Q3" s="13"/>
      <c r="R3" s="13"/>
      <c r="S3" s="13" t="s">
        <v>177</v>
      </c>
      <c r="T3" s="13" t="s">
        <v>177</v>
      </c>
      <c r="U3" s="13" t="s">
        <v>177</v>
      </c>
    </row>
    <row r="4" spans="1:21" ht="24">
      <c r="A4" s="13" t="s">
        <v>166</v>
      </c>
      <c r="B4" s="13" t="s">
        <v>178</v>
      </c>
      <c r="C4" s="13" t="s">
        <v>179</v>
      </c>
      <c r="D4" s="13" t="s">
        <v>180</v>
      </c>
      <c r="E4" s="13" t="s">
        <v>181</v>
      </c>
      <c r="F4" s="13" t="s">
        <v>170</v>
      </c>
      <c r="G4" s="13"/>
      <c r="H4" s="13" t="s">
        <v>171</v>
      </c>
      <c r="I4" s="13" t="s">
        <v>182</v>
      </c>
      <c r="J4" s="18"/>
      <c r="K4" s="13" t="s">
        <v>183</v>
      </c>
      <c r="L4" s="13" t="s">
        <v>184</v>
      </c>
      <c r="M4" s="13" t="s">
        <v>185</v>
      </c>
      <c r="N4" s="13" t="s">
        <v>186</v>
      </c>
      <c r="O4" s="13"/>
      <c r="P4" s="13"/>
      <c r="Q4" s="13"/>
      <c r="R4" s="13"/>
      <c r="S4" s="13" t="s">
        <v>177</v>
      </c>
      <c r="T4" s="13" t="s">
        <v>177</v>
      </c>
      <c r="U4" s="13" t="s">
        <v>177</v>
      </c>
    </row>
    <row r="5" spans="1:21" ht="60">
      <c r="A5" s="13" t="s">
        <v>166</v>
      </c>
      <c r="B5" s="13" t="s">
        <v>187</v>
      </c>
      <c r="C5" s="13" t="s">
        <v>188</v>
      </c>
      <c r="D5" s="13" t="s">
        <v>189</v>
      </c>
      <c r="E5" s="13" t="s">
        <v>190</v>
      </c>
      <c r="F5" s="13" t="s">
        <v>170</v>
      </c>
      <c r="G5" s="13" t="s">
        <v>191</v>
      </c>
      <c r="H5" s="13" t="s">
        <v>192</v>
      </c>
      <c r="I5" s="13" t="s">
        <v>193</v>
      </c>
      <c r="J5" s="18"/>
      <c r="K5" s="13" t="s">
        <v>183</v>
      </c>
      <c r="L5" s="13" t="s">
        <v>194</v>
      </c>
      <c r="M5" s="13" t="s">
        <v>195</v>
      </c>
      <c r="N5" s="13" t="s">
        <v>196</v>
      </c>
      <c r="O5" s="13" t="s">
        <v>197</v>
      </c>
      <c r="P5" s="13" t="s">
        <v>198</v>
      </c>
      <c r="Q5" s="13" t="s">
        <v>199</v>
      </c>
      <c r="R5" s="13" t="s">
        <v>200</v>
      </c>
      <c r="S5" s="13" t="s">
        <v>177</v>
      </c>
      <c r="T5" s="13" t="s">
        <v>201</v>
      </c>
      <c r="U5" s="13" t="s">
        <v>201</v>
      </c>
    </row>
    <row r="6" spans="1:21" ht="24">
      <c r="A6" s="13" t="s">
        <v>166</v>
      </c>
      <c r="B6" s="13" t="s">
        <v>202</v>
      </c>
      <c r="C6" s="13" t="s">
        <v>203</v>
      </c>
      <c r="D6" s="13" t="s">
        <v>180</v>
      </c>
      <c r="E6" s="13" t="s">
        <v>204</v>
      </c>
      <c r="F6" s="13" t="s">
        <v>170</v>
      </c>
      <c r="G6" s="13" t="s">
        <v>191</v>
      </c>
      <c r="H6" s="13" t="s">
        <v>192</v>
      </c>
      <c r="I6" s="13" t="s">
        <v>205</v>
      </c>
      <c r="J6" s="18"/>
      <c r="K6" s="13" t="s">
        <v>183</v>
      </c>
      <c r="L6" s="13" t="s">
        <v>206</v>
      </c>
      <c r="M6" s="13" t="s">
        <v>185</v>
      </c>
      <c r="N6" s="13" t="s">
        <v>207</v>
      </c>
      <c r="O6" s="13" t="s">
        <v>197</v>
      </c>
      <c r="P6" s="13" t="s">
        <v>208</v>
      </c>
      <c r="Q6" s="13" t="s">
        <v>209</v>
      </c>
      <c r="R6" s="13" t="s">
        <v>210</v>
      </c>
      <c r="S6" s="13" t="s">
        <v>177</v>
      </c>
      <c r="T6" s="13" t="s">
        <v>201</v>
      </c>
      <c r="U6" s="13" t="s">
        <v>201</v>
      </c>
    </row>
    <row r="7" spans="1:21" ht="24">
      <c r="A7" s="13" t="s">
        <v>166</v>
      </c>
      <c r="B7" s="13" t="s">
        <v>211</v>
      </c>
      <c r="C7" s="13" t="s">
        <v>212</v>
      </c>
      <c r="D7" s="13" t="s">
        <v>189</v>
      </c>
      <c r="E7" s="13" t="s">
        <v>213</v>
      </c>
      <c r="F7" s="13" t="s">
        <v>170</v>
      </c>
      <c r="G7" s="13"/>
      <c r="H7" s="13" t="s">
        <v>214</v>
      </c>
      <c r="I7" s="13" t="s">
        <v>215</v>
      </c>
      <c r="J7" s="16"/>
      <c r="K7" s="13" t="s">
        <v>183</v>
      </c>
      <c r="L7" s="13" t="s">
        <v>184</v>
      </c>
      <c r="M7" s="13" t="s">
        <v>185</v>
      </c>
      <c r="N7" s="13" t="s">
        <v>216</v>
      </c>
      <c r="O7" s="16"/>
      <c r="P7" s="13"/>
      <c r="Q7" s="13"/>
      <c r="R7" s="13"/>
      <c r="S7" s="13" t="s">
        <v>177</v>
      </c>
      <c r="T7" s="13" t="s">
        <v>201</v>
      </c>
      <c r="U7" s="13" t="s">
        <v>201</v>
      </c>
    </row>
    <row r="8" spans="1:21" ht="36">
      <c r="A8" s="13" t="s">
        <v>166</v>
      </c>
      <c r="B8" s="13" t="s">
        <v>217</v>
      </c>
      <c r="C8" s="13" t="s">
        <v>218</v>
      </c>
      <c r="D8" s="13" t="s">
        <v>189</v>
      </c>
      <c r="E8" s="13" t="s">
        <v>219</v>
      </c>
      <c r="F8" s="13" t="s">
        <v>170</v>
      </c>
      <c r="G8" s="13" t="s">
        <v>191</v>
      </c>
      <c r="H8" s="13" t="s">
        <v>214</v>
      </c>
      <c r="I8" s="13" t="s">
        <v>220</v>
      </c>
      <c r="J8" s="18"/>
      <c r="K8" s="13" t="s">
        <v>183</v>
      </c>
      <c r="L8" s="13" t="s">
        <v>194</v>
      </c>
      <c r="M8" s="13" t="s">
        <v>221</v>
      </c>
      <c r="N8" s="13" t="s">
        <v>222</v>
      </c>
      <c r="O8" s="13" t="s">
        <v>183</v>
      </c>
      <c r="P8" s="17" t="s">
        <v>223</v>
      </c>
      <c r="Q8" s="13" t="s">
        <v>224</v>
      </c>
      <c r="R8" s="13" t="s">
        <v>225</v>
      </c>
      <c r="S8" s="13" t="s">
        <v>177</v>
      </c>
      <c r="T8" s="13" t="s">
        <v>201</v>
      </c>
      <c r="U8" s="13" t="s">
        <v>201</v>
      </c>
    </row>
    <row r="9" spans="1:21" ht="24">
      <c r="A9" s="13" t="s">
        <v>166</v>
      </c>
      <c r="B9" s="13" t="s">
        <v>226</v>
      </c>
      <c r="C9" s="13" t="s">
        <v>227</v>
      </c>
      <c r="D9" s="13" t="s">
        <v>180</v>
      </c>
      <c r="E9" s="13" t="s">
        <v>228</v>
      </c>
      <c r="F9" s="13" t="s">
        <v>170</v>
      </c>
      <c r="G9" s="13" t="s">
        <v>191</v>
      </c>
      <c r="H9" s="13" t="s">
        <v>192</v>
      </c>
      <c r="I9" s="13" t="s">
        <v>229</v>
      </c>
      <c r="J9" s="18"/>
      <c r="K9" s="13" t="s">
        <v>183</v>
      </c>
      <c r="L9" s="13" t="s">
        <v>230</v>
      </c>
      <c r="M9" s="13" t="s">
        <v>185</v>
      </c>
      <c r="N9" s="13" t="s">
        <v>210</v>
      </c>
      <c r="O9" s="13" t="s">
        <v>197</v>
      </c>
      <c r="P9" s="13" t="s">
        <v>208</v>
      </c>
      <c r="Q9" s="13" t="s">
        <v>209</v>
      </c>
      <c r="R9" s="13" t="s">
        <v>210</v>
      </c>
      <c r="S9" s="13" t="s">
        <v>201</v>
      </c>
      <c r="T9" s="13" t="s">
        <v>201</v>
      </c>
      <c r="U9" s="13" t="s">
        <v>201</v>
      </c>
    </row>
    <row r="10" spans="1:21" ht="24">
      <c r="A10" s="13" t="s">
        <v>231</v>
      </c>
      <c r="B10" s="13" t="s">
        <v>232</v>
      </c>
      <c r="C10" s="13" t="s">
        <v>233</v>
      </c>
      <c r="D10" s="13" t="s">
        <v>189</v>
      </c>
      <c r="E10" s="13" t="s">
        <v>204</v>
      </c>
      <c r="F10" s="13" t="s">
        <v>170</v>
      </c>
      <c r="G10" s="13"/>
      <c r="H10" s="13" t="s">
        <v>234</v>
      </c>
      <c r="I10" s="13" t="s">
        <v>235</v>
      </c>
      <c r="J10" s="18"/>
      <c r="K10" s="13" t="s">
        <v>183</v>
      </c>
      <c r="L10" s="13" t="s">
        <v>230</v>
      </c>
      <c r="M10" s="13" t="s">
        <v>185</v>
      </c>
      <c r="N10" s="13" t="s">
        <v>207</v>
      </c>
      <c r="O10" s="13"/>
      <c r="P10" s="13"/>
      <c r="Q10" s="13"/>
      <c r="R10" s="13"/>
      <c r="S10" s="13" t="s">
        <v>177</v>
      </c>
      <c r="T10" s="13" t="s">
        <v>177</v>
      </c>
      <c r="U10" s="13" t="s">
        <v>177</v>
      </c>
    </row>
    <row r="11" spans="1:21" ht="36">
      <c r="A11" s="13" t="s">
        <v>231</v>
      </c>
      <c r="B11" s="13" t="s">
        <v>236</v>
      </c>
      <c r="C11" s="13" t="s">
        <v>237</v>
      </c>
      <c r="D11" s="13" t="s">
        <v>189</v>
      </c>
      <c r="E11" s="13" t="s">
        <v>238</v>
      </c>
      <c r="F11" s="13" t="s">
        <v>170</v>
      </c>
      <c r="G11" s="13"/>
      <c r="H11" s="13" t="s">
        <v>214</v>
      </c>
      <c r="I11" s="13" t="s">
        <v>239</v>
      </c>
      <c r="J11" s="18"/>
      <c r="K11" s="13" t="s">
        <v>183</v>
      </c>
      <c r="L11" s="13" t="s">
        <v>240</v>
      </c>
      <c r="M11" s="13" t="s">
        <v>185</v>
      </c>
      <c r="N11" s="13" t="s">
        <v>241</v>
      </c>
      <c r="O11" s="13" t="s">
        <v>197</v>
      </c>
      <c r="P11" s="13" t="s">
        <v>242</v>
      </c>
      <c r="Q11" s="13" t="s">
        <v>243</v>
      </c>
      <c r="R11" s="13" t="s">
        <v>186</v>
      </c>
      <c r="S11" s="13" t="s">
        <v>177</v>
      </c>
      <c r="T11" s="13" t="s">
        <v>201</v>
      </c>
      <c r="U11" s="13" t="s">
        <v>201</v>
      </c>
    </row>
    <row r="12" spans="1:21" ht="36">
      <c r="A12" s="13" t="s">
        <v>166</v>
      </c>
      <c r="B12" s="13" t="s">
        <v>244</v>
      </c>
      <c r="C12" s="13" t="s">
        <v>245</v>
      </c>
      <c r="D12" s="13" t="s">
        <v>189</v>
      </c>
      <c r="E12" s="13" t="s">
        <v>246</v>
      </c>
      <c r="F12" s="13" t="s">
        <v>170</v>
      </c>
      <c r="G12" s="13" t="s">
        <v>191</v>
      </c>
      <c r="H12" s="13" t="s">
        <v>192</v>
      </c>
      <c r="I12" s="13" t="s">
        <v>247</v>
      </c>
      <c r="J12" s="18"/>
      <c r="K12" s="13" t="s">
        <v>183</v>
      </c>
      <c r="L12" s="13" t="s">
        <v>230</v>
      </c>
      <c r="M12" s="13" t="s">
        <v>185</v>
      </c>
      <c r="N12" s="13" t="s">
        <v>210</v>
      </c>
      <c r="O12" s="13" t="s">
        <v>197</v>
      </c>
      <c r="P12" s="13" t="s">
        <v>208</v>
      </c>
      <c r="Q12" s="13" t="s">
        <v>209</v>
      </c>
      <c r="R12" s="13" t="s">
        <v>210</v>
      </c>
      <c r="S12" s="13" t="s">
        <v>201</v>
      </c>
      <c r="T12" s="13" t="s">
        <v>201</v>
      </c>
      <c r="U12" s="13" t="s">
        <v>201</v>
      </c>
    </row>
    <row r="13" spans="1:21" ht="24">
      <c r="A13" s="13" t="s">
        <v>166</v>
      </c>
      <c r="B13" s="13" t="s">
        <v>248</v>
      </c>
      <c r="C13" s="13" t="s">
        <v>249</v>
      </c>
      <c r="D13" s="13" t="s">
        <v>180</v>
      </c>
      <c r="E13" s="13" t="s">
        <v>250</v>
      </c>
      <c r="F13" s="13" t="s">
        <v>170</v>
      </c>
      <c r="G13" s="13" t="s">
        <v>191</v>
      </c>
      <c r="H13" s="13" t="s">
        <v>251</v>
      </c>
      <c r="I13" s="13" t="s">
        <v>252</v>
      </c>
      <c r="J13" s="18"/>
      <c r="K13" s="13" t="s">
        <v>197</v>
      </c>
      <c r="L13" s="13" t="s">
        <v>253</v>
      </c>
      <c r="M13" s="13" t="s">
        <v>185</v>
      </c>
      <c r="N13" s="13" t="s">
        <v>186</v>
      </c>
      <c r="O13" s="13"/>
      <c r="P13" s="13"/>
      <c r="Q13" s="13"/>
      <c r="R13" s="13"/>
      <c r="S13" s="13" t="s">
        <v>177</v>
      </c>
      <c r="T13" s="13" t="s">
        <v>177</v>
      </c>
      <c r="U13" s="13" t="s">
        <v>177</v>
      </c>
    </row>
    <row r="14" spans="1:21" ht="24">
      <c r="A14" s="13" t="s">
        <v>166</v>
      </c>
      <c r="B14" s="13" t="s">
        <v>254</v>
      </c>
      <c r="C14" s="15" t="s">
        <v>255</v>
      </c>
      <c r="D14" s="13" t="s">
        <v>168</v>
      </c>
      <c r="E14" s="13" t="s">
        <v>256</v>
      </c>
      <c r="F14" s="13" t="s">
        <v>170</v>
      </c>
      <c r="G14" s="13"/>
      <c r="H14" s="13" t="s">
        <v>171</v>
      </c>
      <c r="I14" s="15" t="s">
        <v>172</v>
      </c>
      <c r="J14" s="16"/>
      <c r="K14" s="13" t="s">
        <v>173</v>
      </c>
      <c r="L14" s="13" t="s">
        <v>257</v>
      </c>
      <c r="M14" s="13" t="s">
        <v>175</v>
      </c>
      <c r="N14" s="13" t="s">
        <v>258</v>
      </c>
      <c r="O14" s="13"/>
      <c r="P14" s="13"/>
      <c r="Q14" s="13"/>
      <c r="R14" s="13"/>
      <c r="S14" s="13" t="s">
        <v>177</v>
      </c>
      <c r="T14" s="13" t="s">
        <v>177</v>
      </c>
      <c r="U14" s="13" t="s">
        <v>177</v>
      </c>
    </row>
    <row r="15" spans="1:21" ht="24">
      <c r="A15" s="13" t="s">
        <v>166</v>
      </c>
      <c r="B15" s="13" t="s">
        <v>259</v>
      </c>
      <c r="C15" s="13" t="s">
        <v>260</v>
      </c>
      <c r="D15" s="13" t="s">
        <v>261</v>
      </c>
      <c r="E15" s="13" t="s">
        <v>262</v>
      </c>
      <c r="F15" s="13" t="s">
        <v>170</v>
      </c>
      <c r="G15" s="13" t="s">
        <v>191</v>
      </c>
      <c r="H15" s="13" t="s">
        <v>192</v>
      </c>
      <c r="I15" s="13" t="s">
        <v>263</v>
      </c>
      <c r="J15" s="18"/>
      <c r="K15" s="13" t="s">
        <v>183</v>
      </c>
      <c r="L15" s="13" t="s">
        <v>184</v>
      </c>
      <c r="M15" s="13" t="s">
        <v>185</v>
      </c>
      <c r="N15" s="13" t="s">
        <v>207</v>
      </c>
      <c r="O15" s="13"/>
      <c r="P15" s="13"/>
      <c r="Q15" s="13"/>
      <c r="R15" s="13"/>
      <c r="S15" s="13" t="s">
        <v>177</v>
      </c>
      <c r="T15" s="13" t="s">
        <v>177</v>
      </c>
      <c r="U15" s="13" t="s">
        <v>177</v>
      </c>
    </row>
    <row r="16" spans="1:21" ht="24">
      <c r="A16" s="13" t="s">
        <v>166</v>
      </c>
      <c r="B16" s="13" t="s">
        <v>264</v>
      </c>
      <c r="C16" s="15" t="s">
        <v>265</v>
      </c>
      <c r="D16" s="15" t="s">
        <v>189</v>
      </c>
      <c r="E16" s="13" t="s">
        <v>266</v>
      </c>
      <c r="F16" s="15" t="s">
        <v>170</v>
      </c>
      <c r="G16" s="15"/>
      <c r="H16" s="13" t="s">
        <v>171</v>
      </c>
      <c r="I16" s="13" t="s">
        <v>267</v>
      </c>
      <c r="J16" s="18"/>
      <c r="K16" s="15" t="s">
        <v>173</v>
      </c>
      <c r="L16" s="13" t="s">
        <v>257</v>
      </c>
      <c r="M16" s="13" t="s">
        <v>175</v>
      </c>
      <c r="N16" s="13" t="s">
        <v>268</v>
      </c>
      <c r="O16" s="13"/>
      <c r="P16" s="13"/>
      <c r="Q16" s="13"/>
      <c r="R16" s="13"/>
      <c r="S16" s="13" t="s">
        <v>177</v>
      </c>
      <c r="T16" s="13" t="s">
        <v>177</v>
      </c>
      <c r="U16" s="13" t="s">
        <v>177</v>
      </c>
    </row>
    <row r="17" spans="1:21" ht="24">
      <c r="A17" s="13" t="s">
        <v>231</v>
      </c>
      <c r="B17" s="13" t="s">
        <v>269</v>
      </c>
      <c r="C17" s="13" t="s">
        <v>270</v>
      </c>
      <c r="D17" s="13" t="s">
        <v>189</v>
      </c>
      <c r="E17" s="13" t="s">
        <v>271</v>
      </c>
      <c r="F17" s="13" t="s">
        <v>272</v>
      </c>
      <c r="G17" s="13" t="s">
        <v>273</v>
      </c>
      <c r="H17" s="13" t="s">
        <v>214</v>
      </c>
      <c r="I17" s="13" t="s">
        <v>274</v>
      </c>
      <c r="J17" s="16"/>
      <c r="K17" s="13" t="s">
        <v>183</v>
      </c>
      <c r="L17" s="13" t="s">
        <v>184</v>
      </c>
      <c r="M17" s="13" t="s">
        <v>221</v>
      </c>
      <c r="N17" s="13" t="s">
        <v>275</v>
      </c>
      <c r="O17" s="13" t="s">
        <v>183</v>
      </c>
      <c r="P17" s="13" t="s">
        <v>276</v>
      </c>
      <c r="Q17" s="13" t="s">
        <v>277</v>
      </c>
      <c r="R17" s="13" t="s">
        <v>278</v>
      </c>
      <c r="S17" s="13" t="s">
        <v>177</v>
      </c>
      <c r="T17" s="13" t="s">
        <v>201</v>
      </c>
      <c r="U17" s="13" t="s">
        <v>201</v>
      </c>
    </row>
    <row r="18" spans="1:21" ht="36">
      <c r="A18" s="13" t="s">
        <v>166</v>
      </c>
      <c r="B18" s="13" t="s">
        <v>279</v>
      </c>
      <c r="C18" s="13" t="s">
        <v>280</v>
      </c>
      <c r="D18" s="13" t="s">
        <v>189</v>
      </c>
      <c r="E18" s="13" t="s">
        <v>281</v>
      </c>
      <c r="F18" s="13" t="s">
        <v>170</v>
      </c>
      <c r="G18" s="13" t="s">
        <v>191</v>
      </c>
      <c r="H18" s="13" t="s">
        <v>214</v>
      </c>
      <c r="I18" s="13" t="s">
        <v>220</v>
      </c>
      <c r="J18" s="18"/>
      <c r="K18" s="13" t="s">
        <v>183</v>
      </c>
      <c r="L18" s="13" t="s">
        <v>184</v>
      </c>
      <c r="M18" s="13" t="s">
        <v>195</v>
      </c>
      <c r="N18" s="13" t="s">
        <v>196</v>
      </c>
      <c r="O18" s="13" t="s">
        <v>197</v>
      </c>
      <c r="P18" s="13" t="s">
        <v>282</v>
      </c>
      <c r="Q18" s="13" t="s">
        <v>185</v>
      </c>
      <c r="R18" s="13" t="s">
        <v>283</v>
      </c>
      <c r="S18" s="13" t="s">
        <v>177</v>
      </c>
      <c r="T18" s="13" t="s">
        <v>201</v>
      </c>
      <c r="U18" s="13" t="s">
        <v>201</v>
      </c>
    </row>
    <row r="19" spans="1:21" ht="24">
      <c r="A19" s="13" t="s">
        <v>166</v>
      </c>
      <c r="B19" s="13" t="s">
        <v>284</v>
      </c>
      <c r="C19" s="13" t="s">
        <v>285</v>
      </c>
      <c r="D19" s="13" t="s">
        <v>180</v>
      </c>
      <c r="E19" s="13" t="s">
        <v>286</v>
      </c>
      <c r="F19" s="13" t="s">
        <v>272</v>
      </c>
      <c r="G19" s="13" t="s">
        <v>273</v>
      </c>
      <c r="H19" s="13" t="s">
        <v>214</v>
      </c>
      <c r="I19" s="13" t="s">
        <v>287</v>
      </c>
      <c r="J19" s="18"/>
      <c r="K19" s="13" t="s">
        <v>183</v>
      </c>
      <c r="L19" s="13" t="s">
        <v>184</v>
      </c>
      <c r="M19" s="13" t="s">
        <v>185</v>
      </c>
      <c r="N19" s="13" t="s">
        <v>222</v>
      </c>
      <c r="O19" s="13"/>
      <c r="P19" s="13"/>
      <c r="Q19" s="13"/>
      <c r="R19" s="13"/>
      <c r="S19" s="13" t="s">
        <v>201</v>
      </c>
      <c r="T19" s="13" t="s">
        <v>201</v>
      </c>
      <c r="U19" s="13" t="s">
        <v>201</v>
      </c>
    </row>
    <row r="20" spans="1:21" ht="24">
      <c r="A20" s="13" t="s">
        <v>166</v>
      </c>
      <c r="B20" s="13" t="s">
        <v>288</v>
      </c>
      <c r="C20" s="13" t="s">
        <v>289</v>
      </c>
      <c r="D20" s="13" t="s">
        <v>180</v>
      </c>
      <c r="E20" s="13" t="s">
        <v>290</v>
      </c>
      <c r="F20" s="13" t="s">
        <v>170</v>
      </c>
      <c r="G20" s="13" t="s">
        <v>191</v>
      </c>
      <c r="H20" s="13" t="s">
        <v>214</v>
      </c>
      <c r="I20" s="13" t="s">
        <v>291</v>
      </c>
      <c r="J20" s="18" t="s">
        <v>292</v>
      </c>
      <c r="K20" s="13" t="s">
        <v>183</v>
      </c>
      <c r="L20" s="13" t="s">
        <v>184</v>
      </c>
      <c r="M20" s="13" t="s">
        <v>185</v>
      </c>
      <c r="N20" s="13" t="s">
        <v>210</v>
      </c>
      <c r="O20" s="13"/>
      <c r="P20" s="13"/>
      <c r="Q20" s="13"/>
      <c r="R20" s="13"/>
      <c r="S20" s="13" t="s">
        <v>201</v>
      </c>
      <c r="T20" s="13" t="s">
        <v>201</v>
      </c>
      <c r="U20" s="13" t="s">
        <v>201</v>
      </c>
    </row>
    <row r="21" spans="1:21" ht="36">
      <c r="A21" s="13" t="s">
        <v>166</v>
      </c>
      <c r="B21" s="13" t="s">
        <v>293</v>
      </c>
      <c r="C21" s="13" t="s">
        <v>294</v>
      </c>
      <c r="D21" s="13" t="s">
        <v>168</v>
      </c>
      <c r="E21" s="13" t="s">
        <v>295</v>
      </c>
      <c r="F21" s="13" t="s">
        <v>272</v>
      </c>
      <c r="G21" s="13" t="s">
        <v>273</v>
      </c>
      <c r="H21" s="13" t="s">
        <v>296</v>
      </c>
      <c r="I21" s="13" t="s">
        <v>297</v>
      </c>
      <c r="J21" s="18"/>
      <c r="K21" s="13" t="s">
        <v>183</v>
      </c>
      <c r="L21" s="13" t="s">
        <v>184</v>
      </c>
      <c r="M21" s="13" t="s">
        <v>298</v>
      </c>
      <c r="N21" s="13" t="s">
        <v>207</v>
      </c>
      <c r="O21" s="13"/>
      <c r="P21" s="13"/>
      <c r="Q21" s="13"/>
      <c r="R21" s="13"/>
      <c r="S21" s="13" t="s">
        <v>177</v>
      </c>
      <c r="T21" s="13" t="s">
        <v>201</v>
      </c>
      <c r="U21" s="13" t="s">
        <v>177</v>
      </c>
    </row>
    <row r="22" spans="1:21" ht="24">
      <c r="A22" s="13" t="s">
        <v>166</v>
      </c>
      <c r="B22" s="13" t="s">
        <v>299</v>
      </c>
      <c r="C22" s="13" t="s">
        <v>300</v>
      </c>
      <c r="D22" s="13" t="s">
        <v>189</v>
      </c>
      <c r="E22" s="13" t="s">
        <v>301</v>
      </c>
      <c r="F22" s="13" t="s">
        <v>170</v>
      </c>
      <c r="G22" s="13" t="s">
        <v>191</v>
      </c>
      <c r="H22" s="13" t="s">
        <v>302</v>
      </c>
      <c r="I22" s="13" t="s">
        <v>220</v>
      </c>
      <c r="J22" s="16"/>
      <c r="K22" s="13" t="s">
        <v>303</v>
      </c>
      <c r="L22" s="13" t="s">
        <v>253</v>
      </c>
      <c r="M22" s="13" t="s">
        <v>175</v>
      </c>
      <c r="N22" s="13" t="s">
        <v>304</v>
      </c>
      <c r="O22" s="13" t="s">
        <v>197</v>
      </c>
      <c r="P22" s="13" t="s">
        <v>282</v>
      </c>
      <c r="Q22" s="13" t="s">
        <v>185</v>
      </c>
      <c r="R22" s="13" t="s">
        <v>283</v>
      </c>
      <c r="S22" s="13" t="s">
        <v>305</v>
      </c>
      <c r="T22" s="13" t="s">
        <v>305</v>
      </c>
      <c r="U22" s="13" t="s">
        <v>201</v>
      </c>
    </row>
    <row r="23" spans="1:21" ht="24">
      <c r="A23" s="13" t="s">
        <v>231</v>
      </c>
      <c r="B23" s="13" t="s">
        <v>306</v>
      </c>
      <c r="C23" s="13" t="s">
        <v>307</v>
      </c>
      <c r="D23" s="13" t="s">
        <v>180</v>
      </c>
      <c r="E23" s="13" t="s">
        <v>308</v>
      </c>
      <c r="F23" s="13" t="s">
        <v>170</v>
      </c>
      <c r="G23" s="13" t="s">
        <v>191</v>
      </c>
      <c r="H23" s="13" t="s">
        <v>214</v>
      </c>
      <c r="I23" s="13" t="s">
        <v>309</v>
      </c>
      <c r="J23" s="18" t="s">
        <v>310</v>
      </c>
      <c r="K23" s="13" t="s">
        <v>197</v>
      </c>
      <c r="L23" s="13" t="s">
        <v>253</v>
      </c>
      <c r="M23" s="13" t="s">
        <v>311</v>
      </c>
      <c r="N23" s="13" t="s">
        <v>176</v>
      </c>
      <c r="O23" s="13" t="s">
        <v>197</v>
      </c>
      <c r="P23" s="13" t="s">
        <v>282</v>
      </c>
      <c r="Q23" s="13" t="s">
        <v>185</v>
      </c>
      <c r="R23" s="13" t="s">
        <v>312</v>
      </c>
      <c r="S23" s="13" t="s">
        <v>177</v>
      </c>
      <c r="T23" s="13" t="s">
        <v>201</v>
      </c>
      <c r="U23" s="13" t="s">
        <v>201</v>
      </c>
    </row>
    <row r="24" spans="1:21" ht="24">
      <c r="A24" s="13" t="s">
        <v>166</v>
      </c>
      <c r="B24" s="13" t="s">
        <v>313</v>
      </c>
      <c r="C24" s="13" t="s">
        <v>314</v>
      </c>
      <c r="D24" s="13" t="s">
        <v>168</v>
      </c>
      <c r="E24" s="13" t="s">
        <v>315</v>
      </c>
      <c r="F24" s="13" t="s">
        <v>272</v>
      </c>
      <c r="G24" s="13" t="s">
        <v>273</v>
      </c>
      <c r="H24" s="13" t="s">
        <v>214</v>
      </c>
      <c r="I24" s="13" t="s">
        <v>316</v>
      </c>
      <c r="J24" s="13"/>
      <c r="K24" s="13" t="s">
        <v>197</v>
      </c>
      <c r="L24" s="13" t="s">
        <v>253</v>
      </c>
      <c r="M24" s="13" t="s">
        <v>175</v>
      </c>
      <c r="N24" s="13" t="s">
        <v>317</v>
      </c>
      <c r="O24" s="13" t="s">
        <v>197</v>
      </c>
      <c r="P24" s="13" t="s">
        <v>318</v>
      </c>
      <c r="Q24" s="13" t="s">
        <v>319</v>
      </c>
      <c r="R24" s="13" t="s">
        <v>320</v>
      </c>
      <c r="S24" s="13" t="s">
        <v>177</v>
      </c>
      <c r="T24" s="13" t="s">
        <v>177</v>
      </c>
      <c r="U24" s="13" t="s">
        <v>201</v>
      </c>
    </row>
    <row r="25" spans="1:21" ht="24">
      <c r="A25" s="13" t="s">
        <v>166</v>
      </c>
      <c r="B25" s="13" t="s">
        <v>321</v>
      </c>
      <c r="C25" s="13" t="s">
        <v>322</v>
      </c>
      <c r="D25" s="13" t="s">
        <v>180</v>
      </c>
      <c r="E25" s="13" t="s">
        <v>323</v>
      </c>
      <c r="F25" s="13" t="s">
        <v>272</v>
      </c>
      <c r="G25" s="13" t="s">
        <v>273</v>
      </c>
      <c r="H25" s="13" t="s">
        <v>214</v>
      </c>
      <c r="I25" s="13" t="s">
        <v>324</v>
      </c>
      <c r="J25" s="13" t="s">
        <v>310</v>
      </c>
      <c r="K25" s="13" t="s">
        <v>197</v>
      </c>
      <c r="L25" s="13" t="s">
        <v>253</v>
      </c>
      <c r="M25" s="13" t="s">
        <v>175</v>
      </c>
      <c r="N25" s="13" t="s">
        <v>325</v>
      </c>
      <c r="O25" s="13" t="s">
        <v>197</v>
      </c>
      <c r="P25" s="13" t="s">
        <v>326</v>
      </c>
      <c r="Q25" s="13" t="s">
        <v>327</v>
      </c>
      <c r="R25" s="13" t="s">
        <v>328</v>
      </c>
      <c r="S25" s="13" t="s">
        <v>177</v>
      </c>
      <c r="T25" s="13" t="s">
        <v>201</v>
      </c>
      <c r="U25" s="13" t="s">
        <v>201</v>
      </c>
    </row>
    <row r="26" spans="1:21" ht="24">
      <c r="A26" s="13" t="s">
        <v>166</v>
      </c>
      <c r="B26" s="13" t="s">
        <v>329</v>
      </c>
      <c r="C26" s="15" t="s">
        <v>330</v>
      </c>
      <c r="D26" s="13" t="s">
        <v>261</v>
      </c>
      <c r="E26" s="13" t="s">
        <v>331</v>
      </c>
      <c r="F26" s="13" t="s">
        <v>170</v>
      </c>
      <c r="G26" s="13" t="s">
        <v>191</v>
      </c>
      <c r="H26" s="13" t="s">
        <v>171</v>
      </c>
      <c r="I26" s="15" t="s">
        <v>172</v>
      </c>
      <c r="J26" s="13"/>
      <c r="K26" s="13" t="s">
        <v>173</v>
      </c>
      <c r="L26" s="13" t="s">
        <v>257</v>
      </c>
      <c r="M26" s="13" t="s">
        <v>175</v>
      </c>
      <c r="N26" s="13" t="s">
        <v>176</v>
      </c>
      <c r="O26" s="13"/>
      <c r="P26" s="13"/>
      <c r="Q26" s="13"/>
      <c r="R26" s="13"/>
      <c r="S26" s="13" t="s">
        <v>177</v>
      </c>
      <c r="T26" s="13" t="s">
        <v>177</v>
      </c>
      <c r="U26" s="13" t="s">
        <v>177</v>
      </c>
    </row>
    <row r="27" spans="1:21" ht="24">
      <c r="A27" s="13" t="s">
        <v>231</v>
      </c>
      <c r="B27" s="13" t="s">
        <v>332</v>
      </c>
      <c r="C27" s="15" t="s">
        <v>333</v>
      </c>
      <c r="D27" s="13" t="s">
        <v>168</v>
      </c>
      <c r="E27" s="13" t="s">
        <v>334</v>
      </c>
      <c r="F27" s="13" t="s">
        <v>170</v>
      </c>
      <c r="G27" s="13"/>
      <c r="H27" s="13" t="s">
        <v>171</v>
      </c>
      <c r="I27" s="15" t="s">
        <v>172</v>
      </c>
      <c r="J27" s="13"/>
      <c r="K27" s="13" t="s">
        <v>197</v>
      </c>
      <c r="L27" s="13" t="s">
        <v>253</v>
      </c>
      <c r="M27" s="13" t="s">
        <v>175</v>
      </c>
      <c r="N27" s="13" t="s">
        <v>335</v>
      </c>
      <c r="O27" s="13"/>
      <c r="P27" s="13"/>
      <c r="Q27" s="13"/>
      <c r="R27" s="13"/>
      <c r="S27" s="13" t="s">
        <v>177</v>
      </c>
      <c r="T27" s="13" t="s">
        <v>177</v>
      </c>
      <c r="U27" s="13" t="s">
        <v>177</v>
      </c>
    </row>
    <row r="28" spans="1:21" ht="36">
      <c r="A28" s="13" t="s">
        <v>166</v>
      </c>
      <c r="B28" s="13" t="s">
        <v>336</v>
      </c>
      <c r="C28" s="13" t="s">
        <v>337</v>
      </c>
      <c r="D28" s="13" t="s">
        <v>180</v>
      </c>
      <c r="E28" s="13" t="s">
        <v>338</v>
      </c>
      <c r="F28" s="13" t="s">
        <v>170</v>
      </c>
      <c r="G28" s="13"/>
      <c r="H28" s="13" t="s">
        <v>339</v>
      </c>
      <c r="I28" s="13" t="s">
        <v>340</v>
      </c>
      <c r="J28" s="13"/>
      <c r="K28" s="13"/>
      <c r="L28" s="13"/>
      <c r="M28" s="13"/>
      <c r="N28" s="13"/>
      <c r="O28" s="13"/>
      <c r="P28" s="13"/>
      <c r="Q28" s="13"/>
      <c r="R28" s="13"/>
      <c r="S28" s="13" t="s">
        <v>177</v>
      </c>
      <c r="T28" s="13" t="s">
        <v>177</v>
      </c>
      <c r="U28" s="13" t="s">
        <v>177</v>
      </c>
    </row>
    <row r="29" spans="1:21" ht="24">
      <c r="A29" s="13" t="s">
        <v>166</v>
      </c>
      <c r="B29" s="13" t="s">
        <v>341</v>
      </c>
      <c r="C29" s="15" t="s">
        <v>342</v>
      </c>
      <c r="D29" s="13" t="s">
        <v>261</v>
      </c>
      <c r="E29" s="13" t="s">
        <v>343</v>
      </c>
      <c r="F29" s="13" t="s">
        <v>170</v>
      </c>
      <c r="G29" s="13"/>
      <c r="H29" s="13" t="s">
        <v>171</v>
      </c>
      <c r="I29" s="15" t="s">
        <v>172</v>
      </c>
      <c r="J29" s="13"/>
      <c r="K29" s="13"/>
      <c r="L29" s="13"/>
      <c r="M29" s="13"/>
      <c r="N29" s="13"/>
      <c r="O29" s="13"/>
      <c r="P29" s="13"/>
      <c r="Q29" s="13"/>
      <c r="R29" s="13"/>
      <c r="S29" s="13" t="s">
        <v>177</v>
      </c>
      <c r="T29" s="13" t="s">
        <v>177</v>
      </c>
      <c r="U29" s="13" t="s">
        <v>177</v>
      </c>
    </row>
    <row r="30" spans="1:21" ht="36">
      <c r="A30" s="13" t="s">
        <v>166</v>
      </c>
      <c r="B30" s="13" t="s">
        <v>344</v>
      </c>
      <c r="C30" s="13" t="s">
        <v>345</v>
      </c>
      <c r="D30" s="13" t="s">
        <v>189</v>
      </c>
      <c r="E30" s="13" t="s">
        <v>346</v>
      </c>
      <c r="F30" s="13" t="s">
        <v>272</v>
      </c>
      <c r="G30" s="13" t="s">
        <v>273</v>
      </c>
      <c r="H30" s="13" t="s">
        <v>171</v>
      </c>
      <c r="I30" s="13" t="s">
        <v>347</v>
      </c>
      <c r="J30" s="13"/>
      <c r="K30" s="13" t="s">
        <v>183</v>
      </c>
      <c r="L30" s="13" t="s">
        <v>184</v>
      </c>
      <c r="M30" s="13" t="s">
        <v>185</v>
      </c>
      <c r="N30" s="13" t="s">
        <v>348</v>
      </c>
      <c r="O30" s="13"/>
      <c r="P30" s="13" t="s">
        <v>349</v>
      </c>
      <c r="Q30" s="13" t="s">
        <v>350</v>
      </c>
      <c r="R30" s="13" t="s">
        <v>196</v>
      </c>
      <c r="S30" s="13" t="s">
        <v>177</v>
      </c>
      <c r="T30" s="13" t="s">
        <v>201</v>
      </c>
      <c r="U30" s="13" t="s">
        <v>201</v>
      </c>
    </row>
    <row r="31" spans="1:21" ht="24">
      <c r="A31" s="13" t="s">
        <v>166</v>
      </c>
      <c r="B31" s="13" t="s">
        <v>351</v>
      </c>
      <c r="C31" s="13" t="s">
        <v>352</v>
      </c>
      <c r="D31" s="13" t="s">
        <v>189</v>
      </c>
      <c r="E31" s="13" t="s">
        <v>353</v>
      </c>
      <c r="F31" s="13" t="s">
        <v>272</v>
      </c>
      <c r="G31" s="13" t="s">
        <v>273</v>
      </c>
      <c r="H31" s="13" t="s">
        <v>214</v>
      </c>
      <c r="I31" s="13" t="s">
        <v>354</v>
      </c>
      <c r="J31" s="13" t="s">
        <v>292</v>
      </c>
      <c r="K31" s="13" t="s">
        <v>197</v>
      </c>
      <c r="L31" s="13" t="s">
        <v>253</v>
      </c>
      <c r="M31" s="13" t="s">
        <v>175</v>
      </c>
      <c r="N31" s="13" t="s">
        <v>325</v>
      </c>
      <c r="O31" s="15"/>
      <c r="P31" s="13" t="s">
        <v>355</v>
      </c>
      <c r="Q31" s="13" t="s">
        <v>350</v>
      </c>
      <c r="R31" s="13" t="s">
        <v>356</v>
      </c>
      <c r="S31" s="13" t="s">
        <v>177</v>
      </c>
      <c r="T31" s="13" t="s">
        <v>201</v>
      </c>
      <c r="U31" s="13" t="s">
        <v>201</v>
      </c>
    </row>
    <row r="32" spans="1:21" ht="48">
      <c r="A32" s="13" t="s">
        <v>166</v>
      </c>
      <c r="B32" s="13" t="s">
        <v>357</v>
      </c>
      <c r="C32" s="13" t="s">
        <v>358</v>
      </c>
      <c r="D32" s="13" t="s">
        <v>189</v>
      </c>
      <c r="E32" s="13" t="s">
        <v>359</v>
      </c>
      <c r="F32" s="13" t="s">
        <v>272</v>
      </c>
      <c r="G32" s="13" t="s">
        <v>273</v>
      </c>
      <c r="H32" s="13" t="s">
        <v>214</v>
      </c>
      <c r="I32" s="13" t="s">
        <v>360</v>
      </c>
      <c r="J32" s="13"/>
      <c r="K32" s="13" t="s">
        <v>183</v>
      </c>
      <c r="L32" s="13" t="s">
        <v>184</v>
      </c>
      <c r="M32" s="13" t="s">
        <v>221</v>
      </c>
      <c r="N32" s="13" t="s">
        <v>222</v>
      </c>
      <c r="O32" s="13" t="s">
        <v>197</v>
      </c>
      <c r="P32" s="13" t="s">
        <v>361</v>
      </c>
      <c r="Q32" s="13" t="s">
        <v>362</v>
      </c>
      <c r="R32" s="13" t="s">
        <v>363</v>
      </c>
      <c r="S32" s="13" t="s">
        <v>177</v>
      </c>
      <c r="T32" s="13" t="s">
        <v>201</v>
      </c>
      <c r="U32" s="13" t="s">
        <v>201</v>
      </c>
    </row>
    <row r="33" spans="1:21" ht="24">
      <c r="A33" s="13" t="s">
        <v>166</v>
      </c>
      <c r="B33" s="13" t="s">
        <v>364</v>
      </c>
      <c r="C33" s="13" t="s">
        <v>365</v>
      </c>
      <c r="D33" s="13" t="s">
        <v>261</v>
      </c>
      <c r="E33" s="13" t="s">
        <v>366</v>
      </c>
      <c r="F33" s="13" t="s">
        <v>170</v>
      </c>
      <c r="G33" s="13" t="s">
        <v>191</v>
      </c>
      <c r="H33" s="13" t="s">
        <v>296</v>
      </c>
      <c r="I33" s="13" t="s">
        <v>182</v>
      </c>
      <c r="J33" s="13"/>
      <c r="K33" s="13" t="s">
        <v>197</v>
      </c>
      <c r="L33" s="13" t="s">
        <v>253</v>
      </c>
      <c r="M33" s="13" t="s">
        <v>185</v>
      </c>
      <c r="N33" s="13" t="s">
        <v>367</v>
      </c>
      <c r="O33" s="13"/>
      <c r="P33" s="13"/>
      <c r="Q33" s="13"/>
      <c r="R33" s="13"/>
      <c r="S33" s="13" t="s">
        <v>177</v>
      </c>
      <c r="T33" s="13" t="s">
        <v>177</v>
      </c>
      <c r="U33" s="13" t="s">
        <v>177</v>
      </c>
    </row>
    <row r="34" spans="1:21" ht="24">
      <c r="A34" s="13" t="s">
        <v>166</v>
      </c>
      <c r="B34" s="13" t="s">
        <v>368</v>
      </c>
      <c r="C34" s="13" t="s">
        <v>369</v>
      </c>
      <c r="D34" s="13" t="s">
        <v>189</v>
      </c>
      <c r="E34" s="13" t="s">
        <v>370</v>
      </c>
      <c r="F34" s="13" t="s">
        <v>170</v>
      </c>
      <c r="G34" s="13" t="s">
        <v>191</v>
      </c>
      <c r="H34" s="13" t="s">
        <v>171</v>
      </c>
      <c r="I34" s="13" t="s">
        <v>172</v>
      </c>
      <c r="J34" s="13"/>
      <c r="K34" s="13" t="s">
        <v>197</v>
      </c>
      <c r="L34" s="13" t="s">
        <v>253</v>
      </c>
      <c r="M34" s="13" t="s">
        <v>175</v>
      </c>
      <c r="N34" s="13" t="s">
        <v>335</v>
      </c>
      <c r="O34" s="13" t="s">
        <v>197</v>
      </c>
      <c r="P34" s="13" t="s">
        <v>371</v>
      </c>
      <c r="Q34" s="13" t="s">
        <v>372</v>
      </c>
      <c r="R34" s="13" t="s">
        <v>373</v>
      </c>
      <c r="S34" s="13" t="s">
        <v>177</v>
      </c>
      <c r="T34" s="13" t="s">
        <v>177</v>
      </c>
      <c r="U34" s="13" t="s">
        <v>201</v>
      </c>
    </row>
    <row r="35" spans="1:21" ht="24">
      <c r="A35" s="13" t="s">
        <v>166</v>
      </c>
      <c r="B35" s="13" t="s">
        <v>374</v>
      </c>
      <c r="C35" s="13" t="s">
        <v>375</v>
      </c>
      <c r="D35" s="13" t="s">
        <v>180</v>
      </c>
      <c r="E35" s="13" t="s">
        <v>315</v>
      </c>
      <c r="F35" s="13" t="s">
        <v>170</v>
      </c>
      <c r="G35" s="13" t="s">
        <v>191</v>
      </c>
      <c r="H35" s="13" t="s">
        <v>214</v>
      </c>
      <c r="I35" s="13" t="s">
        <v>376</v>
      </c>
      <c r="J35" s="13" t="s">
        <v>310</v>
      </c>
      <c r="K35" s="13" t="s">
        <v>173</v>
      </c>
      <c r="L35" s="13" t="s">
        <v>257</v>
      </c>
      <c r="M35" s="13" t="s">
        <v>175</v>
      </c>
      <c r="N35" s="13" t="s">
        <v>377</v>
      </c>
      <c r="O35" s="13" t="s">
        <v>173</v>
      </c>
      <c r="P35" s="13" t="s">
        <v>378</v>
      </c>
      <c r="Q35" s="13" t="s">
        <v>379</v>
      </c>
      <c r="R35" s="13" t="s">
        <v>380</v>
      </c>
      <c r="S35" s="13" t="s">
        <v>177</v>
      </c>
      <c r="T35" s="13" t="s">
        <v>177</v>
      </c>
      <c r="U35" s="13" t="s">
        <v>201</v>
      </c>
    </row>
    <row r="36" spans="1:21" ht="36">
      <c r="A36" s="13" t="s">
        <v>166</v>
      </c>
      <c r="B36" s="13" t="s">
        <v>381</v>
      </c>
      <c r="C36" s="13" t="s">
        <v>382</v>
      </c>
      <c r="D36" s="13" t="s">
        <v>189</v>
      </c>
      <c r="E36" s="13" t="s">
        <v>383</v>
      </c>
      <c r="F36" s="13" t="s">
        <v>272</v>
      </c>
      <c r="G36" s="13" t="s">
        <v>384</v>
      </c>
      <c r="H36" s="13" t="s">
        <v>171</v>
      </c>
      <c r="I36" s="13" t="s">
        <v>220</v>
      </c>
      <c r="J36" s="13" t="s">
        <v>310</v>
      </c>
      <c r="K36" s="13" t="s">
        <v>197</v>
      </c>
      <c r="L36" s="13" t="s">
        <v>253</v>
      </c>
      <c r="M36" s="13" t="s">
        <v>175</v>
      </c>
      <c r="N36" s="13" t="s">
        <v>367</v>
      </c>
      <c r="O36" s="13" t="s">
        <v>197</v>
      </c>
      <c r="P36" s="13" t="s">
        <v>385</v>
      </c>
      <c r="Q36" s="13" t="s">
        <v>386</v>
      </c>
      <c r="R36" s="13" t="s">
        <v>387</v>
      </c>
      <c r="S36" s="13" t="s">
        <v>177</v>
      </c>
      <c r="T36" s="13" t="s">
        <v>201</v>
      </c>
      <c r="U36" s="13" t="s">
        <v>201</v>
      </c>
    </row>
    <row r="37" spans="1:21" ht="60">
      <c r="A37" s="13" t="s">
        <v>166</v>
      </c>
      <c r="B37" s="13" t="s">
        <v>388</v>
      </c>
      <c r="C37" s="13" t="s">
        <v>389</v>
      </c>
      <c r="D37" s="13" t="s">
        <v>189</v>
      </c>
      <c r="E37" s="13" t="s">
        <v>390</v>
      </c>
      <c r="F37" s="13" t="s">
        <v>170</v>
      </c>
      <c r="G37" s="13" t="s">
        <v>191</v>
      </c>
      <c r="H37" s="13" t="s">
        <v>214</v>
      </c>
      <c r="I37" s="13" t="s">
        <v>220</v>
      </c>
      <c r="J37" s="16"/>
      <c r="K37" s="13" t="s">
        <v>197</v>
      </c>
      <c r="L37" s="13" t="s">
        <v>253</v>
      </c>
      <c r="M37" s="13" t="s">
        <v>175</v>
      </c>
      <c r="N37" s="13" t="s">
        <v>222</v>
      </c>
      <c r="O37" s="13" t="s">
        <v>197</v>
      </c>
      <c r="P37" s="13" t="s">
        <v>391</v>
      </c>
      <c r="Q37" s="13" t="s">
        <v>392</v>
      </c>
      <c r="R37" s="13" t="s">
        <v>393</v>
      </c>
      <c r="S37" s="13" t="s">
        <v>177</v>
      </c>
      <c r="T37" s="13" t="s">
        <v>177</v>
      </c>
      <c r="U37" s="13" t="s">
        <v>201</v>
      </c>
    </row>
    <row r="38" spans="1:21" ht="36">
      <c r="A38" s="13" t="s">
        <v>166</v>
      </c>
      <c r="B38" s="13" t="s">
        <v>394</v>
      </c>
      <c r="C38" s="13" t="s">
        <v>395</v>
      </c>
      <c r="D38" s="13" t="s">
        <v>180</v>
      </c>
      <c r="E38" s="13" t="s">
        <v>396</v>
      </c>
      <c r="F38" s="13" t="s">
        <v>170</v>
      </c>
      <c r="G38" s="13" t="s">
        <v>191</v>
      </c>
      <c r="H38" s="13" t="s">
        <v>214</v>
      </c>
      <c r="I38" s="13" t="s">
        <v>397</v>
      </c>
      <c r="J38" s="13" t="s">
        <v>310</v>
      </c>
      <c r="K38" s="13" t="s">
        <v>197</v>
      </c>
      <c r="L38" s="13" t="s">
        <v>253</v>
      </c>
      <c r="M38" s="13" t="s">
        <v>175</v>
      </c>
      <c r="N38" s="13" t="s">
        <v>367</v>
      </c>
      <c r="O38" s="13" t="s">
        <v>197</v>
      </c>
      <c r="P38" s="13" t="s">
        <v>385</v>
      </c>
      <c r="Q38" s="13" t="s">
        <v>386</v>
      </c>
      <c r="R38" s="13" t="s">
        <v>387</v>
      </c>
      <c r="S38" s="13" t="s">
        <v>177</v>
      </c>
      <c r="T38" s="13" t="s">
        <v>177</v>
      </c>
      <c r="U38" s="13" t="s">
        <v>201</v>
      </c>
    </row>
    <row r="39" spans="1:21" ht="36">
      <c r="A39" s="13" t="s">
        <v>166</v>
      </c>
      <c r="B39" s="13" t="s">
        <v>398</v>
      </c>
      <c r="C39" s="13" t="s">
        <v>399</v>
      </c>
      <c r="D39" s="13" t="s">
        <v>189</v>
      </c>
      <c r="E39" s="13" t="s">
        <v>400</v>
      </c>
      <c r="F39" s="13" t="s">
        <v>170</v>
      </c>
      <c r="G39" s="13"/>
      <c r="H39" s="13" t="s">
        <v>171</v>
      </c>
      <c r="I39" s="13" t="s">
        <v>401</v>
      </c>
      <c r="J39" s="13" t="s">
        <v>402</v>
      </c>
      <c r="K39" s="13" t="s">
        <v>197</v>
      </c>
      <c r="L39" s="13" t="s">
        <v>403</v>
      </c>
      <c r="M39" s="13" t="s">
        <v>404</v>
      </c>
      <c r="N39" s="13" t="s">
        <v>405</v>
      </c>
      <c r="O39" s="13" t="s">
        <v>197</v>
      </c>
      <c r="P39" s="13" t="s">
        <v>385</v>
      </c>
      <c r="Q39" s="13" t="s">
        <v>386</v>
      </c>
      <c r="R39" s="13" t="s">
        <v>387</v>
      </c>
      <c r="S39" s="13" t="s">
        <v>177</v>
      </c>
      <c r="T39" s="13" t="s">
        <v>177</v>
      </c>
      <c r="U39" s="13" t="s">
        <v>201</v>
      </c>
    </row>
    <row r="40" spans="1:21" ht="24">
      <c r="A40" s="13" t="s">
        <v>166</v>
      </c>
      <c r="B40" s="13" t="s">
        <v>406</v>
      </c>
      <c r="C40" s="13" t="s">
        <v>407</v>
      </c>
      <c r="D40" s="13" t="s">
        <v>189</v>
      </c>
      <c r="E40" s="13" t="s">
        <v>408</v>
      </c>
      <c r="F40" s="13" t="s">
        <v>272</v>
      </c>
      <c r="G40" s="13" t="s">
        <v>273</v>
      </c>
      <c r="H40" s="13" t="s">
        <v>214</v>
      </c>
      <c r="I40" s="13" t="s">
        <v>409</v>
      </c>
      <c r="J40" s="13" t="s">
        <v>410</v>
      </c>
      <c r="K40" s="13" t="s">
        <v>197</v>
      </c>
      <c r="L40" s="13" t="s">
        <v>253</v>
      </c>
      <c r="M40" s="13" t="s">
        <v>221</v>
      </c>
      <c r="N40" s="13" t="s">
        <v>411</v>
      </c>
      <c r="O40" s="13"/>
      <c r="P40" s="13"/>
      <c r="Q40" s="13"/>
      <c r="R40" s="13"/>
      <c r="S40" s="13" t="s">
        <v>177</v>
      </c>
      <c r="T40" s="13" t="s">
        <v>177</v>
      </c>
      <c r="U40" s="13" t="s">
        <v>201</v>
      </c>
    </row>
    <row r="41" spans="1:21" ht="24">
      <c r="A41" s="13" t="s">
        <v>166</v>
      </c>
      <c r="B41" s="13" t="s">
        <v>412</v>
      </c>
      <c r="C41" s="13" t="s">
        <v>413</v>
      </c>
      <c r="D41" s="13" t="s">
        <v>189</v>
      </c>
      <c r="E41" s="13" t="s">
        <v>414</v>
      </c>
      <c r="F41" s="13" t="s">
        <v>170</v>
      </c>
      <c r="G41" s="13"/>
      <c r="H41" s="13" t="s">
        <v>214</v>
      </c>
      <c r="I41" s="13" t="s">
        <v>376</v>
      </c>
      <c r="J41" s="16"/>
      <c r="K41" s="13" t="s">
        <v>173</v>
      </c>
      <c r="L41" s="13" t="s">
        <v>257</v>
      </c>
      <c r="M41" s="13" t="s">
        <v>185</v>
      </c>
      <c r="N41" s="13" t="s">
        <v>415</v>
      </c>
      <c r="O41" s="13"/>
      <c r="P41" s="13"/>
      <c r="Q41" s="13"/>
      <c r="R41" s="13"/>
      <c r="S41" s="13" t="s">
        <v>177</v>
      </c>
      <c r="T41" s="13" t="s">
        <v>177</v>
      </c>
      <c r="U41" s="13" t="s">
        <v>177</v>
      </c>
    </row>
    <row r="42" spans="1:21" ht="24">
      <c r="A42" s="13" t="s">
        <v>166</v>
      </c>
      <c r="B42" s="13" t="s">
        <v>416</v>
      </c>
      <c r="C42" s="13" t="s">
        <v>417</v>
      </c>
      <c r="D42" s="13" t="s">
        <v>180</v>
      </c>
      <c r="E42" s="13" t="s">
        <v>418</v>
      </c>
      <c r="F42" s="13" t="s">
        <v>170</v>
      </c>
      <c r="G42" s="13" t="s">
        <v>191</v>
      </c>
      <c r="H42" s="13" t="s">
        <v>214</v>
      </c>
      <c r="I42" s="13" t="s">
        <v>376</v>
      </c>
      <c r="J42" s="13" t="s">
        <v>419</v>
      </c>
      <c r="K42" s="13" t="s">
        <v>173</v>
      </c>
      <c r="L42" s="13" t="s">
        <v>257</v>
      </c>
      <c r="M42" s="13" t="s">
        <v>175</v>
      </c>
      <c r="N42" s="13" t="s">
        <v>420</v>
      </c>
      <c r="O42" s="13"/>
      <c r="P42" s="13"/>
      <c r="Q42" s="13"/>
      <c r="R42" s="13"/>
      <c r="S42" s="13" t="s">
        <v>177</v>
      </c>
      <c r="T42" s="13" t="s">
        <v>177</v>
      </c>
      <c r="U42" s="13" t="s">
        <v>201</v>
      </c>
    </row>
    <row r="43" spans="1:21" ht="24">
      <c r="A43" s="13" t="s">
        <v>166</v>
      </c>
      <c r="B43" s="13" t="s">
        <v>421</v>
      </c>
      <c r="C43" s="13" t="s">
        <v>422</v>
      </c>
      <c r="D43" s="13" t="s">
        <v>168</v>
      </c>
      <c r="E43" s="13" t="s">
        <v>423</v>
      </c>
      <c r="F43" s="13" t="s">
        <v>170</v>
      </c>
      <c r="G43" s="13" t="s">
        <v>191</v>
      </c>
      <c r="H43" s="13" t="s">
        <v>214</v>
      </c>
      <c r="I43" s="13" t="s">
        <v>309</v>
      </c>
      <c r="J43" s="13" t="s">
        <v>419</v>
      </c>
      <c r="K43" s="13" t="s">
        <v>173</v>
      </c>
      <c r="L43" s="13" t="s">
        <v>257</v>
      </c>
      <c r="M43" s="13" t="s">
        <v>175</v>
      </c>
      <c r="N43" s="13" t="s">
        <v>210</v>
      </c>
      <c r="O43" s="13"/>
      <c r="P43" s="13"/>
      <c r="Q43" s="13"/>
      <c r="R43" s="13"/>
      <c r="S43" s="13" t="s">
        <v>177</v>
      </c>
      <c r="T43" s="13" t="s">
        <v>177</v>
      </c>
      <c r="U43" s="13" t="s">
        <v>201</v>
      </c>
    </row>
    <row r="44" spans="1:21" ht="24">
      <c r="A44" s="13" t="s">
        <v>166</v>
      </c>
      <c r="B44" s="13" t="s">
        <v>424</v>
      </c>
      <c r="C44" s="13" t="s">
        <v>425</v>
      </c>
      <c r="D44" s="13" t="s">
        <v>168</v>
      </c>
      <c r="E44" s="13" t="s">
        <v>426</v>
      </c>
      <c r="F44" s="13" t="s">
        <v>272</v>
      </c>
      <c r="G44" s="13" t="s">
        <v>273</v>
      </c>
      <c r="H44" s="13" t="s">
        <v>214</v>
      </c>
      <c r="I44" s="13" t="s">
        <v>376</v>
      </c>
      <c r="J44" s="13"/>
      <c r="K44" s="13" t="s">
        <v>197</v>
      </c>
      <c r="L44" s="13" t="s">
        <v>253</v>
      </c>
      <c r="M44" s="13" t="s">
        <v>221</v>
      </c>
      <c r="N44" s="13" t="s">
        <v>222</v>
      </c>
      <c r="O44" s="13"/>
      <c r="P44" s="13"/>
      <c r="Q44" s="13"/>
      <c r="R44" s="13"/>
      <c r="S44" s="13" t="s">
        <v>177</v>
      </c>
      <c r="T44" s="13" t="s">
        <v>177</v>
      </c>
      <c r="U44" s="13" t="s">
        <v>201</v>
      </c>
    </row>
    <row r="45" spans="1:21" ht="24">
      <c r="A45" s="13" t="s">
        <v>166</v>
      </c>
      <c r="B45" s="13" t="s">
        <v>427</v>
      </c>
      <c r="C45" s="13" t="s">
        <v>428</v>
      </c>
      <c r="D45" s="13" t="s">
        <v>189</v>
      </c>
      <c r="E45" s="13" t="s">
        <v>429</v>
      </c>
      <c r="F45" s="13" t="s">
        <v>170</v>
      </c>
      <c r="G45" s="13" t="s">
        <v>191</v>
      </c>
      <c r="H45" s="13" t="s">
        <v>214</v>
      </c>
      <c r="I45" s="13" t="s">
        <v>376</v>
      </c>
      <c r="J45" s="13" t="s">
        <v>292</v>
      </c>
      <c r="K45" s="13" t="s">
        <v>173</v>
      </c>
      <c r="L45" s="13" t="s">
        <v>257</v>
      </c>
      <c r="M45" s="13" t="s">
        <v>175</v>
      </c>
      <c r="N45" s="13" t="s">
        <v>317</v>
      </c>
      <c r="O45" s="13"/>
      <c r="P45" s="13"/>
      <c r="Q45" s="13"/>
      <c r="R45" s="13"/>
      <c r="S45" s="13" t="s">
        <v>177</v>
      </c>
      <c r="T45" s="13" t="s">
        <v>177</v>
      </c>
      <c r="U45" s="13" t="s">
        <v>201</v>
      </c>
    </row>
    <row r="46" spans="1:21" ht="24">
      <c r="A46" s="13" t="s">
        <v>166</v>
      </c>
      <c r="B46" s="13" t="s">
        <v>430</v>
      </c>
      <c r="C46" s="15" t="s">
        <v>431</v>
      </c>
      <c r="D46" s="13" t="s">
        <v>168</v>
      </c>
      <c r="E46" s="13" t="s">
        <v>432</v>
      </c>
      <c r="F46" s="13" t="s">
        <v>170</v>
      </c>
      <c r="G46" s="13" t="s">
        <v>191</v>
      </c>
      <c r="H46" s="13" t="s">
        <v>171</v>
      </c>
      <c r="I46" s="15" t="s">
        <v>172</v>
      </c>
      <c r="J46" s="13"/>
      <c r="K46" s="13" t="s">
        <v>197</v>
      </c>
      <c r="L46" s="13" t="s">
        <v>253</v>
      </c>
      <c r="M46" s="13" t="s">
        <v>175</v>
      </c>
      <c r="N46" s="13" t="s">
        <v>325</v>
      </c>
      <c r="O46" s="13"/>
      <c r="P46" s="13"/>
      <c r="Q46" s="13"/>
      <c r="R46" s="13"/>
      <c r="S46" s="13" t="s">
        <v>177</v>
      </c>
      <c r="T46" s="13" t="s">
        <v>177</v>
      </c>
      <c r="U46" s="13" t="s">
        <v>177</v>
      </c>
    </row>
    <row r="47" spans="1:21" ht="24">
      <c r="A47" s="13" t="s">
        <v>166</v>
      </c>
      <c r="B47" s="13" t="s">
        <v>433</v>
      </c>
      <c r="C47" s="15" t="s">
        <v>434</v>
      </c>
      <c r="D47" s="13" t="s">
        <v>168</v>
      </c>
      <c r="E47" s="13" t="s">
        <v>301</v>
      </c>
      <c r="F47" s="13" t="s">
        <v>170</v>
      </c>
      <c r="G47" s="13" t="s">
        <v>191</v>
      </c>
      <c r="H47" s="13" t="s">
        <v>171</v>
      </c>
      <c r="I47" s="15" t="s">
        <v>172</v>
      </c>
      <c r="J47" s="13"/>
      <c r="K47" s="13" t="s">
        <v>173</v>
      </c>
      <c r="L47" s="13" t="s">
        <v>257</v>
      </c>
      <c r="M47" s="13" t="s">
        <v>175</v>
      </c>
      <c r="N47" s="13" t="s">
        <v>435</v>
      </c>
      <c r="O47" s="13"/>
      <c r="P47" s="13"/>
      <c r="Q47" s="13"/>
      <c r="R47" s="13"/>
      <c r="S47" s="13" t="s">
        <v>177</v>
      </c>
      <c r="T47" s="13" t="s">
        <v>177</v>
      </c>
      <c r="U47" s="13" t="s">
        <v>177</v>
      </c>
    </row>
    <row r="48" spans="1:21" ht="24">
      <c r="A48" s="13" t="s">
        <v>166</v>
      </c>
      <c r="B48" s="13" t="s">
        <v>436</v>
      </c>
      <c r="C48" s="15" t="s">
        <v>437</v>
      </c>
      <c r="D48" s="13" t="s">
        <v>261</v>
      </c>
      <c r="E48" s="13" t="s">
        <v>438</v>
      </c>
      <c r="F48" s="13" t="s">
        <v>170</v>
      </c>
      <c r="G48" s="13" t="s">
        <v>191</v>
      </c>
      <c r="H48" s="13" t="s">
        <v>171</v>
      </c>
      <c r="I48" s="15" t="s">
        <v>172</v>
      </c>
      <c r="J48" s="13"/>
      <c r="K48" s="13" t="s">
        <v>173</v>
      </c>
      <c r="L48" s="13" t="s">
        <v>257</v>
      </c>
      <c r="M48" s="13" t="s">
        <v>175</v>
      </c>
      <c r="N48" s="13" t="s">
        <v>176</v>
      </c>
      <c r="O48" s="13"/>
      <c r="P48" s="13"/>
      <c r="Q48" s="13"/>
      <c r="R48" s="13"/>
      <c r="S48" s="13" t="s">
        <v>177</v>
      </c>
      <c r="T48" s="13" t="s">
        <v>177</v>
      </c>
      <c r="U48" s="13" t="s">
        <v>177</v>
      </c>
    </row>
    <row r="49" spans="1:21" ht="24">
      <c r="A49" s="13" t="s">
        <v>166</v>
      </c>
      <c r="B49" s="13" t="s">
        <v>439</v>
      </c>
      <c r="C49" s="15" t="s">
        <v>440</v>
      </c>
      <c r="D49" s="13" t="s">
        <v>168</v>
      </c>
      <c r="E49" s="13" t="s">
        <v>441</v>
      </c>
      <c r="F49" s="13" t="s">
        <v>170</v>
      </c>
      <c r="G49" s="13"/>
      <c r="H49" s="13" t="s">
        <v>171</v>
      </c>
      <c r="I49" s="15" t="s">
        <v>172</v>
      </c>
      <c r="J49" s="13"/>
      <c r="K49" s="13" t="s">
        <v>173</v>
      </c>
      <c r="L49" s="13" t="s">
        <v>257</v>
      </c>
      <c r="M49" s="13" t="s">
        <v>175</v>
      </c>
      <c r="N49" s="13" t="s">
        <v>415</v>
      </c>
      <c r="O49" s="13"/>
      <c r="P49" s="13"/>
      <c r="Q49" s="13"/>
      <c r="R49" s="13"/>
      <c r="S49" s="13" t="s">
        <v>177</v>
      </c>
      <c r="T49" s="13" t="s">
        <v>177</v>
      </c>
      <c r="U49" s="13" t="s">
        <v>177</v>
      </c>
    </row>
    <row r="50" spans="1:21" ht="24">
      <c r="A50" s="13" t="s">
        <v>166</v>
      </c>
      <c r="B50" s="13" t="s">
        <v>442</v>
      </c>
      <c r="C50" s="15" t="s">
        <v>443</v>
      </c>
      <c r="D50" s="13" t="s">
        <v>261</v>
      </c>
      <c r="E50" s="13" t="s">
        <v>338</v>
      </c>
      <c r="F50" s="13" t="s">
        <v>170</v>
      </c>
      <c r="G50" s="13"/>
      <c r="H50" s="13" t="s">
        <v>171</v>
      </c>
      <c r="I50" s="15" t="s">
        <v>172</v>
      </c>
      <c r="J50" s="13"/>
      <c r="K50" s="13" t="s">
        <v>173</v>
      </c>
      <c r="L50" s="13" t="s">
        <v>257</v>
      </c>
      <c r="M50" s="13" t="s">
        <v>175</v>
      </c>
      <c r="N50" s="13" t="s">
        <v>415</v>
      </c>
      <c r="O50" s="13"/>
      <c r="P50" s="13"/>
      <c r="Q50" s="13"/>
      <c r="R50" s="13"/>
      <c r="S50" s="13" t="s">
        <v>177</v>
      </c>
      <c r="T50" s="13" t="s">
        <v>177</v>
      </c>
      <c r="U50" s="13" t="s">
        <v>177</v>
      </c>
    </row>
    <row r="51" spans="1:21" ht="24">
      <c r="A51" s="13" t="s">
        <v>444</v>
      </c>
      <c r="B51" s="13" t="s">
        <v>445</v>
      </c>
      <c r="C51" s="13" t="s">
        <v>446</v>
      </c>
      <c r="D51" s="13" t="s">
        <v>189</v>
      </c>
      <c r="E51" s="13" t="s">
        <v>447</v>
      </c>
      <c r="F51" s="13" t="s">
        <v>272</v>
      </c>
      <c r="G51" s="13" t="s">
        <v>273</v>
      </c>
      <c r="H51" s="13" t="s">
        <v>214</v>
      </c>
      <c r="I51" s="13" t="s">
        <v>448</v>
      </c>
      <c r="J51" s="16" t="s">
        <v>449</v>
      </c>
      <c r="K51" s="13" t="s">
        <v>197</v>
      </c>
      <c r="L51" s="13" t="s">
        <v>450</v>
      </c>
      <c r="M51" s="13" t="s">
        <v>451</v>
      </c>
      <c r="N51" s="13" t="s">
        <v>452</v>
      </c>
      <c r="O51" s="13" t="s">
        <v>197</v>
      </c>
      <c r="P51" s="16" t="s">
        <v>453</v>
      </c>
      <c r="Q51" s="16" t="s">
        <v>454</v>
      </c>
      <c r="R51" s="13" t="s">
        <v>455</v>
      </c>
      <c r="S51" s="13" t="s">
        <v>177</v>
      </c>
      <c r="T51" s="13" t="s">
        <v>201</v>
      </c>
      <c r="U51" s="13" t="s">
        <v>201</v>
      </c>
    </row>
    <row r="52" spans="1:21" ht="24">
      <c r="A52" s="13" t="s">
        <v>166</v>
      </c>
      <c r="B52" s="13" t="s">
        <v>456</v>
      </c>
      <c r="C52" s="13" t="s">
        <v>457</v>
      </c>
      <c r="D52" s="13" t="s">
        <v>180</v>
      </c>
      <c r="E52" s="13" t="s">
        <v>458</v>
      </c>
      <c r="F52" s="13" t="s">
        <v>459</v>
      </c>
      <c r="G52" s="13" t="s">
        <v>460</v>
      </c>
      <c r="H52" s="13" t="s">
        <v>461</v>
      </c>
      <c r="I52" s="13" t="s">
        <v>462</v>
      </c>
      <c r="J52" s="16"/>
      <c r="K52" s="13" t="s">
        <v>197</v>
      </c>
      <c r="L52" s="13" t="s">
        <v>450</v>
      </c>
      <c r="M52" s="13" t="s">
        <v>463</v>
      </c>
      <c r="N52" s="13" t="s">
        <v>464</v>
      </c>
      <c r="O52" s="13"/>
      <c r="P52" s="13"/>
      <c r="Q52" s="13"/>
      <c r="R52" s="13"/>
      <c r="S52" s="13" t="s">
        <v>177</v>
      </c>
      <c r="T52" s="13" t="s">
        <v>177</v>
      </c>
      <c r="U52" s="13" t="s">
        <v>177</v>
      </c>
    </row>
    <row r="53" spans="1:21" ht="24">
      <c r="A53" s="13" t="s">
        <v>166</v>
      </c>
      <c r="B53" s="13" t="s">
        <v>465</v>
      </c>
      <c r="C53" s="13" t="s">
        <v>466</v>
      </c>
      <c r="D53" s="13" t="s">
        <v>467</v>
      </c>
      <c r="E53" s="13" t="s">
        <v>468</v>
      </c>
      <c r="F53" s="13" t="s">
        <v>170</v>
      </c>
      <c r="G53" s="13" t="s">
        <v>191</v>
      </c>
      <c r="H53" s="13" t="s">
        <v>469</v>
      </c>
      <c r="I53" s="13" t="s">
        <v>470</v>
      </c>
      <c r="J53" s="16"/>
      <c r="K53" s="13" t="s">
        <v>173</v>
      </c>
      <c r="L53" s="13" t="s">
        <v>471</v>
      </c>
      <c r="M53" s="13" t="s">
        <v>472</v>
      </c>
      <c r="N53" s="13" t="s">
        <v>473</v>
      </c>
      <c r="O53" s="13"/>
      <c r="P53" s="16"/>
      <c r="Q53" s="13"/>
      <c r="R53" s="13"/>
      <c r="S53" s="13" t="s">
        <v>177</v>
      </c>
      <c r="T53" s="13" t="s">
        <v>177</v>
      </c>
      <c r="U53" s="13" t="s">
        <v>177</v>
      </c>
    </row>
    <row r="54" spans="1:21" ht="60">
      <c r="A54" s="13" t="s">
        <v>166</v>
      </c>
      <c r="B54" s="13" t="s">
        <v>474</v>
      </c>
      <c r="C54" s="13" t="s">
        <v>475</v>
      </c>
      <c r="D54" s="13" t="s">
        <v>189</v>
      </c>
      <c r="E54" s="13" t="s">
        <v>476</v>
      </c>
      <c r="F54" s="13" t="s">
        <v>272</v>
      </c>
      <c r="G54" s="13" t="s">
        <v>273</v>
      </c>
      <c r="H54" s="13" t="s">
        <v>171</v>
      </c>
      <c r="I54" s="13" t="s">
        <v>477</v>
      </c>
      <c r="J54" s="16" t="s">
        <v>478</v>
      </c>
      <c r="K54" s="13" t="s">
        <v>197</v>
      </c>
      <c r="L54" s="13" t="s">
        <v>450</v>
      </c>
      <c r="M54" s="13" t="s">
        <v>472</v>
      </c>
      <c r="N54" s="13" t="s">
        <v>464</v>
      </c>
      <c r="O54" s="13"/>
      <c r="P54" s="16" t="s">
        <v>479</v>
      </c>
      <c r="Q54" s="13" t="s">
        <v>480</v>
      </c>
      <c r="R54" s="13" t="s">
        <v>481</v>
      </c>
      <c r="S54" s="13" t="s">
        <v>177</v>
      </c>
      <c r="T54" s="13" t="s">
        <v>201</v>
      </c>
      <c r="U54" s="13" t="s">
        <v>201</v>
      </c>
    </row>
    <row r="55" spans="1:21" ht="60">
      <c r="A55" s="13" t="s">
        <v>166</v>
      </c>
      <c r="B55" s="13" t="s">
        <v>482</v>
      </c>
      <c r="C55" s="13" t="s">
        <v>483</v>
      </c>
      <c r="D55" s="13" t="s">
        <v>189</v>
      </c>
      <c r="E55" s="13" t="s">
        <v>484</v>
      </c>
      <c r="F55" s="13" t="s">
        <v>170</v>
      </c>
      <c r="G55" s="13" t="s">
        <v>191</v>
      </c>
      <c r="H55" s="13" t="s">
        <v>214</v>
      </c>
      <c r="I55" s="13" t="s">
        <v>485</v>
      </c>
      <c r="J55" s="16"/>
      <c r="K55" s="13" t="s">
        <v>173</v>
      </c>
      <c r="L55" s="13" t="s">
        <v>471</v>
      </c>
      <c r="M55" s="13" t="s">
        <v>472</v>
      </c>
      <c r="N55" s="13" t="s">
        <v>452</v>
      </c>
      <c r="O55" s="13" t="s">
        <v>197</v>
      </c>
      <c r="P55" s="16" t="s">
        <v>486</v>
      </c>
      <c r="Q55" s="13" t="s">
        <v>487</v>
      </c>
      <c r="R55" s="13" t="s">
        <v>488</v>
      </c>
      <c r="S55" s="13" t="s">
        <v>177</v>
      </c>
      <c r="T55" s="13" t="s">
        <v>177</v>
      </c>
      <c r="U55" s="13" t="s">
        <v>201</v>
      </c>
    </row>
    <row r="56" spans="1:21" ht="24">
      <c r="A56" s="13" t="s">
        <v>166</v>
      </c>
      <c r="B56" s="13" t="s">
        <v>489</v>
      </c>
      <c r="C56" s="13" t="s">
        <v>490</v>
      </c>
      <c r="D56" s="13" t="s">
        <v>189</v>
      </c>
      <c r="E56" s="13" t="s">
        <v>468</v>
      </c>
      <c r="F56" s="13" t="s">
        <v>170</v>
      </c>
      <c r="G56" s="13" t="s">
        <v>191</v>
      </c>
      <c r="H56" s="13" t="s">
        <v>214</v>
      </c>
      <c r="I56" s="13" t="s">
        <v>491</v>
      </c>
      <c r="J56" s="16" t="s">
        <v>492</v>
      </c>
      <c r="K56" s="13" t="s">
        <v>173</v>
      </c>
      <c r="L56" s="13" t="s">
        <v>471</v>
      </c>
      <c r="M56" s="13" t="s">
        <v>472</v>
      </c>
      <c r="N56" s="13" t="s">
        <v>493</v>
      </c>
      <c r="O56" s="13"/>
      <c r="P56" s="16"/>
      <c r="Q56" s="13"/>
      <c r="R56" s="13"/>
      <c r="S56" s="13" t="s">
        <v>177</v>
      </c>
      <c r="T56" s="13" t="s">
        <v>177</v>
      </c>
      <c r="U56" s="13" t="s">
        <v>201</v>
      </c>
    </row>
    <row r="57" spans="1:21" ht="24">
      <c r="A57" s="13" t="s">
        <v>166</v>
      </c>
      <c r="B57" s="13" t="s">
        <v>494</v>
      </c>
      <c r="C57" s="13" t="s">
        <v>495</v>
      </c>
      <c r="D57" s="13" t="s">
        <v>180</v>
      </c>
      <c r="E57" s="13" t="s">
        <v>496</v>
      </c>
      <c r="F57" s="13" t="s">
        <v>170</v>
      </c>
      <c r="G57" s="13" t="s">
        <v>191</v>
      </c>
      <c r="H57" s="13" t="s">
        <v>192</v>
      </c>
      <c r="I57" s="13" t="s">
        <v>497</v>
      </c>
      <c r="J57" s="18"/>
      <c r="K57" s="13" t="s">
        <v>197</v>
      </c>
      <c r="L57" s="13" t="s">
        <v>450</v>
      </c>
      <c r="M57" s="13" t="s">
        <v>472</v>
      </c>
      <c r="N57" s="13" t="s">
        <v>498</v>
      </c>
      <c r="O57" s="13"/>
      <c r="P57" s="13"/>
      <c r="Q57" s="13"/>
      <c r="R57" s="13"/>
      <c r="S57" s="13" t="s">
        <v>177</v>
      </c>
      <c r="T57" s="13" t="s">
        <v>177</v>
      </c>
      <c r="U57" s="13" t="s">
        <v>177</v>
      </c>
    </row>
    <row r="58" spans="1:21" ht="24">
      <c r="A58" s="13" t="s">
        <v>166</v>
      </c>
      <c r="B58" s="13" t="s">
        <v>499</v>
      </c>
      <c r="C58" s="13" t="s">
        <v>500</v>
      </c>
      <c r="D58" s="13" t="s">
        <v>189</v>
      </c>
      <c r="E58" s="13" t="s">
        <v>501</v>
      </c>
      <c r="F58" s="13" t="s">
        <v>170</v>
      </c>
      <c r="G58" s="13" t="s">
        <v>191</v>
      </c>
      <c r="H58" s="13" t="s">
        <v>192</v>
      </c>
      <c r="I58" s="13" t="s">
        <v>502</v>
      </c>
      <c r="J58" s="16"/>
      <c r="K58" s="13" t="s">
        <v>197</v>
      </c>
      <c r="L58" s="13" t="s">
        <v>450</v>
      </c>
      <c r="M58" s="13" t="s">
        <v>472</v>
      </c>
      <c r="N58" s="13" t="s">
        <v>498</v>
      </c>
      <c r="O58" s="13" t="s">
        <v>197</v>
      </c>
      <c r="P58" s="13" t="s">
        <v>208</v>
      </c>
      <c r="Q58" s="13" t="s">
        <v>209</v>
      </c>
      <c r="R58" s="13" t="s">
        <v>503</v>
      </c>
      <c r="S58" s="13" t="s">
        <v>177</v>
      </c>
      <c r="T58" s="13" t="s">
        <v>177</v>
      </c>
      <c r="U58" s="13" t="s">
        <v>201</v>
      </c>
    </row>
    <row r="59" spans="1:21" ht="24">
      <c r="A59" s="13" t="s">
        <v>166</v>
      </c>
      <c r="B59" s="13" t="s">
        <v>504</v>
      </c>
      <c r="C59" s="13" t="s">
        <v>505</v>
      </c>
      <c r="D59" s="13" t="s">
        <v>180</v>
      </c>
      <c r="E59" s="13" t="s">
        <v>506</v>
      </c>
      <c r="F59" s="13" t="s">
        <v>170</v>
      </c>
      <c r="G59" s="13" t="s">
        <v>191</v>
      </c>
      <c r="H59" s="13" t="s">
        <v>192</v>
      </c>
      <c r="I59" s="13" t="s">
        <v>507</v>
      </c>
      <c r="J59" s="16"/>
      <c r="K59" s="13" t="s">
        <v>173</v>
      </c>
      <c r="L59" s="13" t="s">
        <v>174</v>
      </c>
      <c r="M59" s="13" t="s">
        <v>472</v>
      </c>
      <c r="N59" s="13" t="s">
        <v>452</v>
      </c>
      <c r="O59" s="13"/>
      <c r="P59" s="13"/>
      <c r="Q59" s="13"/>
      <c r="R59" s="13"/>
      <c r="S59" s="13" t="s">
        <v>177</v>
      </c>
      <c r="T59" s="13" t="s">
        <v>177</v>
      </c>
      <c r="U59" s="13" t="s">
        <v>177</v>
      </c>
    </row>
    <row r="60" spans="1:21" ht="24">
      <c r="A60" s="13" t="s">
        <v>166</v>
      </c>
      <c r="B60" s="13" t="s">
        <v>508</v>
      </c>
      <c r="C60" s="15" t="s">
        <v>509</v>
      </c>
      <c r="D60" s="13" t="s">
        <v>510</v>
      </c>
      <c r="E60" s="13" t="s">
        <v>511</v>
      </c>
      <c r="F60" s="13" t="s">
        <v>170</v>
      </c>
      <c r="G60" s="13" t="s">
        <v>191</v>
      </c>
      <c r="H60" s="13" t="s">
        <v>171</v>
      </c>
      <c r="I60" s="15" t="s">
        <v>512</v>
      </c>
      <c r="J60" s="16"/>
      <c r="K60" s="13" t="s">
        <v>173</v>
      </c>
      <c r="L60" s="13" t="s">
        <v>471</v>
      </c>
      <c r="M60" s="13" t="s">
        <v>472</v>
      </c>
      <c r="N60" s="13" t="s">
        <v>493</v>
      </c>
      <c r="O60" s="13"/>
      <c r="P60" s="13"/>
      <c r="Q60" s="13"/>
      <c r="R60" s="13"/>
      <c r="S60" s="13" t="s">
        <v>177</v>
      </c>
      <c r="T60" s="13" t="s">
        <v>177</v>
      </c>
      <c r="U60" s="13" t="s">
        <v>177</v>
      </c>
    </row>
    <row r="61" spans="1:21" ht="24">
      <c r="A61" s="13" t="s">
        <v>166</v>
      </c>
      <c r="B61" s="13" t="s">
        <v>513</v>
      </c>
      <c r="C61" s="15" t="s">
        <v>514</v>
      </c>
      <c r="D61" s="13" t="s">
        <v>510</v>
      </c>
      <c r="E61" s="13" t="s">
        <v>515</v>
      </c>
      <c r="F61" s="13" t="s">
        <v>170</v>
      </c>
      <c r="G61" s="13"/>
      <c r="H61" s="13" t="s">
        <v>171</v>
      </c>
      <c r="I61" s="15" t="s">
        <v>512</v>
      </c>
      <c r="J61" s="16"/>
      <c r="K61" s="13" t="s">
        <v>173</v>
      </c>
      <c r="L61" s="13" t="s">
        <v>471</v>
      </c>
      <c r="M61" s="13" t="s">
        <v>472</v>
      </c>
      <c r="N61" s="13" t="s">
        <v>493</v>
      </c>
      <c r="O61" s="13"/>
      <c r="P61" s="13"/>
      <c r="Q61" s="13"/>
      <c r="R61" s="13"/>
      <c r="S61" s="13" t="s">
        <v>177</v>
      </c>
      <c r="T61" s="13" t="s">
        <v>177</v>
      </c>
      <c r="U61" s="13" t="s">
        <v>177</v>
      </c>
    </row>
    <row r="62" spans="1:21" ht="36">
      <c r="A62" s="13" t="s">
        <v>166</v>
      </c>
      <c r="B62" s="13" t="s">
        <v>516</v>
      </c>
      <c r="C62" s="13" t="s">
        <v>517</v>
      </c>
      <c r="D62" s="13" t="s">
        <v>510</v>
      </c>
      <c r="E62" s="13" t="s">
        <v>518</v>
      </c>
      <c r="F62" s="13" t="s">
        <v>170</v>
      </c>
      <c r="G62" s="13" t="s">
        <v>191</v>
      </c>
      <c r="H62" s="13" t="s">
        <v>469</v>
      </c>
      <c r="I62" s="13" t="s">
        <v>519</v>
      </c>
      <c r="J62" s="16"/>
      <c r="K62" s="13" t="s">
        <v>183</v>
      </c>
      <c r="L62" s="13" t="s">
        <v>520</v>
      </c>
      <c r="M62" s="13" t="s">
        <v>451</v>
      </c>
      <c r="N62" s="13" t="s">
        <v>455</v>
      </c>
      <c r="O62" s="13" t="s">
        <v>197</v>
      </c>
      <c r="P62" s="13" t="s">
        <v>521</v>
      </c>
      <c r="Q62" s="13" t="s">
        <v>522</v>
      </c>
      <c r="R62" s="13" t="s">
        <v>523</v>
      </c>
      <c r="S62" s="13" t="s">
        <v>177</v>
      </c>
      <c r="T62" s="13" t="s">
        <v>201</v>
      </c>
      <c r="U62" s="13" t="s">
        <v>201</v>
      </c>
    </row>
    <row r="63" spans="1:21" ht="24">
      <c r="A63" s="13" t="s">
        <v>166</v>
      </c>
      <c r="B63" s="13" t="s">
        <v>524</v>
      </c>
      <c r="C63" s="13" t="s">
        <v>525</v>
      </c>
      <c r="D63" s="13" t="s">
        <v>189</v>
      </c>
      <c r="E63" s="13" t="s">
        <v>526</v>
      </c>
      <c r="F63" s="13" t="s">
        <v>170</v>
      </c>
      <c r="G63" s="13" t="s">
        <v>191</v>
      </c>
      <c r="H63" s="13" t="s">
        <v>214</v>
      </c>
      <c r="I63" s="13" t="s">
        <v>527</v>
      </c>
      <c r="J63" s="16"/>
      <c r="K63" s="13" t="s">
        <v>197</v>
      </c>
      <c r="L63" s="13" t="s">
        <v>450</v>
      </c>
      <c r="M63" s="13" t="s">
        <v>472</v>
      </c>
      <c r="N63" s="13" t="s">
        <v>528</v>
      </c>
      <c r="O63" s="13"/>
      <c r="P63" s="13"/>
      <c r="Q63" s="13"/>
      <c r="R63" s="13"/>
      <c r="S63" s="13" t="s">
        <v>177</v>
      </c>
      <c r="T63" s="13" t="s">
        <v>177</v>
      </c>
      <c r="U63" s="13" t="s">
        <v>177</v>
      </c>
    </row>
    <row r="64" spans="1:21" ht="24">
      <c r="A64" s="13" t="s">
        <v>166</v>
      </c>
      <c r="B64" s="13" t="s">
        <v>529</v>
      </c>
      <c r="C64" s="13" t="s">
        <v>530</v>
      </c>
      <c r="D64" s="13" t="s">
        <v>510</v>
      </c>
      <c r="E64" s="13" t="s">
        <v>531</v>
      </c>
      <c r="F64" s="13" t="s">
        <v>272</v>
      </c>
      <c r="G64" s="13" t="s">
        <v>532</v>
      </c>
      <c r="H64" s="13" t="s">
        <v>533</v>
      </c>
      <c r="I64" s="13" t="s">
        <v>533</v>
      </c>
      <c r="J64" s="16" t="s">
        <v>534</v>
      </c>
      <c r="K64" s="13" t="s">
        <v>197</v>
      </c>
      <c r="L64" s="13" t="s">
        <v>450</v>
      </c>
      <c r="M64" s="13" t="s">
        <v>463</v>
      </c>
      <c r="N64" s="13" t="s">
        <v>535</v>
      </c>
      <c r="O64" s="13" t="s">
        <v>197</v>
      </c>
      <c r="P64" s="13" t="s">
        <v>536</v>
      </c>
      <c r="Q64" s="13" t="s">
        <v>537</v>
      </c>
      <c r="R64" s="13" t="s">
        <v>538</v>
      </c>
      <c r="S64" s="13" t="s">
        <v>177</v>
      </c>
      <c r="T64" s="13" t="s">
        <v>201</v>
      </c>
      <c r="U64" s="13" t="s">
        <v>201</v>
      </c>
    </row>
    <row r="65" spans="1:21" ht="24">
      <c r="A65" s="13" t="s">
        <v>166</v>
      </c>
      <c r="B65" s="13" t="s">
        <v>539</v>
      </c>
      <c r="C65" s="13" t="s">
        <v>540</v>
      </c>
      <c r="D65" s="13" t="s">
        <v>180</v>
      </c>
      <c r="E65" s="13" t="s">
        <v>541</v>
      </c>
      <c r="F65" s="13" t="s">
        <v>459</v>
      </c>
      <c r="G65" s="13" t="s">
        <v>460</v>
      </c>
      <c r="H65" s="13" t="s">
        <v>461</v>
      </c>
      <c r="I65" s="13" t="s">
        <v>542</v>
      </c>
      <c r="J65" s="16" t="s">
        <v>543</v>
      </c>
      <c r="K65" s="13" t="s">
        <v>197</v>
      </c>
      <c r="L65" s="13" t="s">
        <v>450</v>
      </c>
      <c r="M65" s="13" t="s">
        <v>544</v>
      </c>
      <c r="N65" s="13" t="s">
        <v>538</v>
      </c>
      <c r="O65" s="13"/>
      <c r="P65" s="13"/>
      <c r="Q65" s="13"/>
      <c r="R65" s="13"/>
      <c r="S65" s="13" t="s">
        <v>177</v>
      </c>
      <c r="T65" s="13" t="s">
        <v>177</v>
      </c>
      <c r="U65" s="13" t="s">
        <v>177</v>
      </c>
    </row>
    <row r="66" spans="1:21" ht="24">
      <c r="A66" s="13" t="s">
        <v>166</v>
      </c>
      <c r="B66" s="13" t="s">
        <v>545</v>
      </c>
      <c r="C66" s="13" t="s">
        <v>546</v>
      </c>
      <c r="D66" s="13" t="s">
        <v>180</v>
      </c>
      <c r="E66" s="13" t="s">
        <v>547</v>
      </c>
      <c r="F66" s="13" t="s">
        <v>272</v>
      </c>
      <c r="G66" s="13" t="s">
        <v>273</v>
      </c>
      <c r="H66" s="13" t="s">
        <v>296</v>
      </c>
      <c r="I66" s="13" t="s">
        <v>533</v>
      </c>
      <c r="J66" s="16"/>
      <c r="K66" s="13" t="s">
        <v>197</v>
      </c>
      <c r="L66" s="13" t="s">
        <v>450</v>
      </c>
      <c r="M66" s="13" t="s">
        <v>451</v>
      </c>
      <c r="N66" s="13" t="s">
        <v>548</v>
      </c>
      <c r="O66" s="13"/>
      <c r="P66" s="13"/>
      <c r="Q66" s="13"/>
      <c r="R66" s="13"/>
      <c r="S66" s="13" t="s">
        <v>177</v>
      </c>
      <c r="T66" s="13" t="s">
        <v>177</v>
      </c>
      <c r="U66" s="13" t="s">
        <v>177</v>
      </c>
    </row>
    <row r="67" spans="1:21" ht="36">
      <c r="A67" s="13" t="s">
        <v>166</v>
      </c>
      <c r="B67" s="13" t="s">
        <v>549</v>
      </c>
      <c r="C67" s="13" t="s">
        <v>550</v>
      </c>
      <c r="D67" s="13" t="s">
        <v>189</v>
      </c>
      <c r="E67" s="13" t="s">
        <v>506</v>
      </c>
      <c r="F67" s="13" t="s">
        <v>272</v>
      </c>
      <c r="G67" s="13" t="s">
        <v>273</v>
      </c>
      <c r="H67" s="13" t="s">
        <v>461</v>
      </c>
      <c r="I67" s="13" t="s">
        <v>551</v>
      </c>
      <c r="J67" s="16"/>
      <c r="K67" s="13" t="s">
        <v>197</v>
      </c>
      <c r="L67" s="13" t="s">
        <v>450</v>
      </c>
      <c r="M67" s="13" t="s">
        <v>463</v>
      </c>
      <c r="N67" s="13" t="s">
        <v>535</v>
      </c>
      <c r="O67" s="13" t="s">
        <v>197</v>
      </c>
      <c r="P67" s="13" t="s">
        <v>552</v>
      </c>
      <c r="Q67" s="13" t="s">
        <v>553</v>
      </c>
      <c r="R67" s="13" t="s">
        <v>554</v>
      </c>
      <c r="S67" s="13" t="s">
        <v>177</v>
      </c>
      <c r="T67" s="13" t="s">
        <v>201</v>
      </c>
      <c r="U67" s="13" t="s">
        <v>201</v>
      </c>
    </row>
    <row r="68" spans="1:21" ht="36">
      <c r="A68" s="13" t="s">
        <v>166</v>
      </c>
      <c r="B68" s="13" t="s">
        <v>555</v>
      </c>
      <c r="C68" s="13" t="s">
        <v>556</v>
      </c>
      <c r="D68" s="13" t="s">
        <v>467</v>
      </c>
      <c r="E68" s="13" t="s">
        <v>557</v>
      </c>
      <c r="F68" s="13" t="s">
        <v>170</v>
      </c>
      <c r="G68" s="13" t="s">
        <v>191</v>
      </c>
      <c r="H68" s="13" t="s">
        <v>558</v>
      </c>
      <c r="I68" s="13" t="s">
        <v>559</v>
      </c>
      <c r="J68" s="16" t="s">
        <v>449</v>
      </c>
      <c r="K68" s="13" t="s">
        <v>183</v>
      </c>
      <c r="L68" s="13" t="s">
        <v>560</v>
      </c>
      <c r="M68" s="13" t="s">
        <v>561</v>
      </c>
      <c r="N68" s="13" t="s">
        <v>562</v>
      </c>
      <c r="O68" s="13"/>
      <c r="P68" s="13"/>
      <c r="Q68" s="13"/>
      <c r="R68" s="13"/>
      <c r="S68" s="13" t="s">
        <v>177</v>
      </c>
      <c r="T68" s="13" t="s">
        <v>177</v>
      </c>
      <c r="U68" s="13" t="s">
        <v>201</v>
      </c>
    </row>
    <row r="69" spans="1:21" ht="72">
      <c r="A69" s="13" t="s">
        <v>166</v>
      </c>
      <c r="B69" s="13" t="s">
        <v>563</v>
      </c>
      <c r="C69" s="13" t="s">
        <v>564</v>
      </c>
      <c r="D69" s="13" t="s">
        <v>189</v>
      </c>
      <c r="E69" s="13" t="s">
        <v>565</v>
      </c>
      <c r="F69" s="13" t="s">
        <v>170</v>
      </c>
      <c r="G69" s="13" t="s">
        <v>191</v>
      </c>
      <c r="H69" s="13" t="s">
        <v>214</v>
      </c>
      <c r="I69" s="13" t="s">
        <v>566</v>
      </c>
      <c r="J69" s="16"/>
      <c r="K69" s="13" t="s">
        <v>183</v>
      </c>
      <c r="L69" s="13" t="s">
        <v>520</v>
      </c>
      <c r="M69" s="13" t="s">
        <v>567</v>
      </c>
      <c r="N69" s="13" t="s">
        <v>568</v>
      </c>
      <c r="O69" s="13"/>
      <c r="P69" s="13" t="s">
        <v>479</v>
      </c>
      <c r="Q69" s="13" t="s">
        <v>569</v>
      </c>
      <c r="R69" s="13" t="s">
        <v>548</v>
      </c>
      <c r="S69" s="13" t="s">
        <v>201</v>
      </c>
      <c r="T69" s="13" t="s">
        <v>201</v>
      </c>
      <c r="U69" s="13" t="s">
        <v>201</v>
      </c>
    </row>
    <row r="70" spans="1:21" ht="24">
      <c r="A70" s="13" t="s">
        <v>166</v>
      </c>
      <c r="B70" s="13" t="s">
        <v>570</v>
      </c>
      <c r="C70" s="13" t="s">
        <v>571</v>
      </c>
      <c r="D70" s="13" t="s">
        <v>180</v>
      </c>
      <c r="E70" s="13" t="s">
        <v>531</v>
      </c>
      <c r="F70" s="13" t="s">
        <v>272</v>
      </c>
      <c r="G70" s="13" t="s">
        <v>273</v>
      </c>
      <c r="H70" s="13" t="s">
        <v>214</v>
      </c>
      <c r="I70" s="13" t="s">
        <v>566</v>
      </c>
      <c r="J70" s="16" t="s">
        <v>572</v>
      </c>
      <c r="K70" s="13" t="s">
        <v>183</v>
      </c>
      <c r="L70" s="13" t="s">
        <v>520</v>
      </c>
      <c r="M70" s="13" t="s">
        <v>573</v>
      </c>
      <c r="N70" s="13" t="s">
        <v>574</v>
      </c>
      <c r="O70" s="13"/>
      <c r="P70" s="13"/>
      <c r="Q70" s="13"/>
      <c r="R70" s="13"/>
      <c r="S70" s="13" t="s">
        <v>177</v>
      </c>
      <c r="T70" s="13" t="s">
        <v>177</v>
      </c>
      <c r="U70" s="13" t="s">
        <v>201</v>
      </c>
    </row>
    <row r="71" spans="1:21" ht="24">
      <c r="A71" s="13" t="s">
        <v>166</v>
      </c>
      <c r="B71" s="13" t="s">
        <v>575</v>
      </c>
      <c r="C71" s="13" t="s">
        <v>576</v>
      </c>
      <c r="D71" s="13" t="s">
        <v>180</v>
      </c>
      <c r="E71" s="13" t="s">
        <v>577</v>
      </c>
      <c r="F71" s="13" t="s">
        <v>170</v>
      </c>
      <c r="G71" s="13" t="s">
        <v>191</v>
      </c>
      <c r="H71" s="13" t="s">
        <v>171</v>
      </c>
      <c r="I71" s="13" t="s">
        <v>566</v>
      </c>
      <c r="J71" s="16" t="s">
        <v>449</v>
      </c>
      <c r="K71" s="13" t="s">
        <v>183</v>
      </c>
      <c r="L71" s="13" t="s">
        <v>520</v>
      </c>
      <c r="M71" s="13" t="s">
        <v>463</v>
      </c>
      <c r="N71" s="13" t="s">
        <v>554</v>
      </c>
      <c r="O71" s="13"/>
      <c r="P71" s="13"/>
      <c r="Q71" s="13"/>
      <c r="R71" s="13"/>
      <c r="S71" s="13" t="s">
        <v>177</v>
      </c>
      <c r="T71" s="13" t="s">
        <v>201</v>
      </c>
      <c r="U71" s="13" t="s">
        <v>201</v>
      </c>
    </row>
    <row r="72" spans="1:21" ht="36">
      <c r="A72" s="13" t="s">
        <v>166</v>
      </c>
      <c r="B72" s="13" t="s">
        <v>578</v>
      </c>
      <c r="C72" s="13" t="s">
        <v>579</v>
      </c>
      <c r="D72" s="13" t="s">
        <v>180</v>
      </c>
      <c r="E72" s="13" t="s">
        <v>580</v>
      </c>
      <c r="F72" s="13" t="s">
        <v>272</v>
      </c>
      <c r="G72" s="13" t="s">
        <v>273</v>
      </c>
      <c r="H72" s="13" t="s">
        <v>214</v>
      </c>
      <c r="I72" s="13" t="s">
        <v>566</v>
      </c>
      <c r="J72" s="16"/>
      <c r="K72" s="13" t="s">
        <v>197</v>
      </c>
      <c r="L72" s="13" t="s">
        <v>450</v>
      </c>
      <c r="M72" s="13" t="s">
        <v>472</v>
      </c>
      <c r="N72" s="13" t="s">
        <v>548</v>
      </c>
      <c r="O72" s="13" t="s">
        <v>197</v>
      </c>
      <c r="P72" s="13" t="s">
        <v>581</v>
      </c>
      <c r="Q72" s="13" t="s">
        <v>582</v>
      </c>
      <c r="R72" s="13" t="s">
        <v>583</v>
      </c>
      <c r="S72" s="13" t="s">
        <v>177</v>
      </c>
      <c r="T72" s="13" t="s">
        <v>201</v>
      </c>
      <c r="U72" s="13" t="s">
        <v>201</v>
      </c>
    </row>
    <row r="73" spans="1:21" ht="24">
      <c r="A73" s="13" t="s">
        <v>166</v>
      </c>
      <c r="B73" s="13" t="s">
        <v>584</v>
      </c>
      <c r="C73" s="13" t="s">
        <v>585</v>
      </c>
      <c r="D73" s="13" t="s">
        <v>189</v>
      </c>
      <c r="E73" s="13" t="s">
        <v>586</v>
      </c>
      <c r="F73" s="13" t="s">
        <v>272</v>
      </c>
      <c r="G73" s="13" t="s">
        <v>273</v>
      </c>
      <c r="H73" s="13" t="s">
        <v>214</v>
      </c>
      <c r="I73" s="13" t="s">
        <v>587</v>
      </c>
      <c r="J73" s="18"/>
      <c r="K73" s="13" t="s">
        <v>197</v>
      </c>
      <c r="L73" s="13" t="s">
        <v>450</v>
      </c>
      <c r="M73" s="13" t="s">
        <v>463</v>
      </c>
      <c r="N73" s="13" t="s">
        <v>554</v>
      </c>
      <c r="O73" s="13"/>
      <c r="P73" s="13"/>
      <c r="Q73" s="13"/>
      <c r="R73" s="13"/>
      <c r="S73" s="13" t="s">
        <v>177</v>
      </c>
      <c r="T73" s="13" t="s">
        <v>201</v>
      </c>
      <c r="U73" s="13" t="s">
        <v>201</v>
      </c>
    </row>
    <row r="74" spans="1:21" ht="24">
      <c r="A74" s="13" t="s">
        <v>166</v>
      </c>
      <c r="B74" s="13" t="s">
        <v>588</v>
      </c>
      <c r="C74" s="13" t="s">
        <v>589</v>
      </c>
      <c r="D74" s="13" t="s">
        <v>180</v>
      </c>
      <c r="E74" s="13" t="s">
        <v>496</v>
      </c>
      <c r="F74" s="13" t="s">
        <v>170</v>
      </c>
      <c r="G74" s="13" t="s">
        <v>191</v>
      </c>
      <c r="H74" s="13" t="s">
        <v>214</v>
      </c>
      <c r="I74" s="13" t="s">
        <v>590</v>
      </c>
      <c r="J74" s="16"/>
      <c r="K74" s="13" t="s">
        <v>173</v>
      </c>
      <c r="L74" s="13" t="s">
        <v>471</v>
      </c>
      <c r="M74" s="13" t="s">
        <v>472</v>
      </c>
      <c r="N74" s="13" t="s">
        <v>493</v>
      </c>
      <c r="O74" s="13"/>
      <c r="P74" s="13"/>
      <c r="Q74" s="13"/>
      <c r="R74" s="13" t="s">
        <v>591</v>
      </c>
      <c r="S74" s="13" t="s">
        <v>177</v>
      </c>
      <c r="T74" s="13" t="s">
        <v>177</v>
      </c>
      <c r="U74" s="13" t="s">
        <v>177</v>
      </c>
    </row>
    <row r="75" spans="1:21" ht="24">
      <c r="A75" s="13" t="s">
        <v>166</v>
      </c>
      <c r="B75" s="13" t="s">
        <v>592</v>
      </c>
      <c r="C75" s="13" t="s">
        <v>593</v>
      </c>
      <c r="D75" s="13" t="s">
        <v>189</v>
      </c>
      <c r="E75" s="13" t="s">
        <v>594</v>
      </c>
      <c r="F75" s="13" t="s">
        <v>170</v>
      </c>
      <c r="G75" s="13"/>
      <c r="H75" s="13" t="s">
        <v>214</v>
      </c>
      <c r="I75" s="13" t="s">
        <v>590</v>
      </c>
      <c r="J75" s="16"/>
      <c r="K75" s="13" t="s">
        <v>197</v>
      </c>
      <c r="L75" s="13" t="s">
        <v>450</v>
      </c>
      <c r="M75" s="13" t="s">
        <v>595</v>
      </c>
      <c r="N75" s="13" t="s">
        <v>574</v>
      </c>
      <c r="O75" s="13"/>
      <c r="P75" s="13"/>
      <c r="Q75" s="13"/>
      <c r="R75" s="13"/>
      <c r="S75" s="13" t="s">
        <v>177</v>
      </c>
      <c r="T75" s="13" t="s">
        <v>201</v>
      </c>
      <c r="U75" s="13" t="s">
        <v>201</v>
      </c>
    </row>
    <row r="76" spans="1:21" ht="24">
      <c r="A76" s="13" t="s">
        <v>166</v>
      </c>
      <c r="B76" s="13" t="s">
        <v>596</v>
      </c>
      <c r="C76" s="13" t="s">
        <v>597</v>
      </c>
      <c r="D76" s="13" t="s">
        <v>189</v>
      </c>
      <c r="E76" s="13" t="s">
        <v>598</v>
      </c>
      <c r="F76" s="13" t="s">
        <v>170</v>
      </c>
      <c r="G76" s="13" t="s">
        <v>191</v>
      </c>
      <c r="H76" s="13" t="s">
        <v>214</v>
      </c>
      <c r="I76" s="13" t="s">
        <v>477</v>
      </c>
      <c r="J76" s="16"/>
      <c r="K76" s="13" t="s">
        <v>173</v>
      </c>
      <c r="L76" s="13" t="s">
        <v>471</v>
      </c>
      <c r="M76" s="13" t="s">
        <v>472</v>
      </c>
      <c r="N76" s="13" t="s">
        <v>493</v>
      </c>
      <c r="O76" s="13"/>
      <c r="P76" s="13"/>
      <c r="Q76" s="13"/>
      <c r="R76" s="13"/>
      <c r="S76" s="13" t="s">
        <v>177</v>
      </c>
      <c r="T76" s="13" t="s">
        <v>177</v>
      </c>
      <c r="U76" s="13" t="s">
        <v>177</v>
      </c>
    </row>
    <row r="77" spans="1:21" ht="36">
      <c r="A77" s="13" t="s">
        <v>166</v>
      </c>
      <c r="B77" s="13" t="s">
        <v>599</v>
      </c>
      <c r="C77" s="13" t="s">
        <v>600</v>
      </c>
      <c r="D77" s="13" t="s">
        <v>180</v>
      </c>
      <c r="E77" s="13" t="s">
        <v>601</v>
      </c>
      <c r="F77" s="13" t="s">
        <v>170</v>
      </c>
      <c r="G77" s="13" t="s">
        <v>191</v>
      </c>
      <c r="H77" s="13" t="s">
        <v>192</v>
      </c>
      <c r="I77" s="13" t="s">
        <v>602</v>
      </c>
      <c r="J77" s="16"/>
      <c r="K77" s="13" t="s">
        <v>197</v>
      </c>
      <c r="L77" s="13" t="s">
        <v>403</v>
      </c>
      <c r="M77" s="13" t="s">
        <v>472</v>
      </c>
      <c r="N77" s="13" t="s">
        <v>473</v>
      </c>
      <c r="O77" s="13" t="s">
        <v>197</v>
      </c>
      <c r="P77" s="13" t="s">
        <v>603</v>
      </c>
      <c r="Q77" s="13" t="s">
        <v>604</v>
      </c>
      <c r="R77" s="13" t="s">
        <v>605</v>
      </c>
      <c r="S77" s="13" t="s">
        <v>177</v>
      </c>
      <c r="T77" s="13" t="s">
        <v>177</v>
      </c>
      <c r="U77" s="13" t="s">
        <v>201</v>
      </c>
    </row>
    <row r="78" spans="1:21" ht="24">
      <c r="A78" s="13" t="s">
        <v>166</v>
      </c>
      <c r="B78" s="13" t="s">
        <v>606</v>
      </c>
      <c r="C78" s="13" t="s">
        <v>607</v>
      </c>
      <c r="D78" s="13" t="s">
        <v>180</v>
      </c>
      <c r="E78" s="13" t="s">
        <v>496</v>
      </c>
      <c r="F78" s="13" t="s">
        <v>170</v>
      </c>
      <c r="G78" s="13" t="s">
        <v>191</v>
      </c>
      <c r="H78" s="13" t="s">
        <v>192</v>
      </c>
      <c r="I78" s="13" t="s">
        <v>608</v>
      </c>
      <c r="J78" s="16"/>
      <c r="K78" s="13" t="s">
        <v>173</v>
      </c>
      <c r="L78" s="13" t="s">
        <v>174</v>
      </c>
      <c r="M78" s="13" t="s">
        <v>472</v>
      </c>
      <c r="N78" s="13" t="s">
        <v>493</v>
      </c>
      <c r="O78" s="13"/>
      <c r="P78" s="13"/>
      <c r="Q78" s="13"/>
      <c r="R78" s="13"/>
      <c r="S78" s="13" t="s">
        <v>177</v>
      </c>
      <c r="T78" s="13" t="s">
        <v>177</v>
      </c>
      <c r="U78" s="13" t="s">
        <v>177</v>
      </c>
    </row>
    <row r="79" spans="1:21" ht="24">
      <c r="A79" s="13" t="s">
        <v>444</v>
      </c>
      <c r="B79" s="13" t="s">
        <v>609</v>
      </c>
      <c r="C79" s="15" t="s">
        <v>610</v>
      </c>
      <c r="D79" s="13" t="s">
        <v>510</v>
      </c>
      <c r="E79" s="13" t="s">
        <v>611</v>
      </c>
      <c r="F79" s="13" t="s">
        <v>272</v>
      </c>
      <c r="G79" s="13" t="s">
        <v>273</v>
      </c>
      <c r="H79" s="13" t="s">
        <v>171</v>
      </c>
      <c r="I79" s="15" t="s">
        <v>512</v>
      </c>
      <c r="J79" s="16"/>
      <c r="K79" s="13" t="s">
        <v>197</v>
      </c>
      <c r="L79" s="13" t="s">
        <v>450</v>
      </c>
      <c r="M79" s="13" t="s">
        <v>472</v>
      </c>
      <c r="N79" s="13" t="s">
        <v>473</v>
      </c>
      <c r="O79" s="13"/>
      <c r="P79" s="13"/>
      <c r="Q79" s="13"/>
      <c r="R79" s="13"/>
      <c r="S79" s="13" t="s">
        <v>177</v>
      </c>
      <c r="T79" s="13" t="s">
        <v>177</v>
      </c>
      <c r="U79" s="13" t="s">
        <v>177</v>
      </c>
    </row>
    <row r="80" spans="1:21" ht="24">
      <c r="A80" s="13" t="s">
        <v>444</v>
      </c>
      <c r="B80" s="13" t="s">
        <v>612</v>
      </c>
      <c r="C80" s="15" t="s">
        <v>613</v>
      </c>
      <c r="D80" s="13" t="s">
        <v>510</v>
      </c>
      <c r="E80" s="13" t="s">
        <v>614</v>
      </c>
      <c r="F80" s="13" t="s">
        <v>170</v>
      </c>
      <c r="G80" s="13" t="s">
        <v>191</v>
      </c>
      <c r="H80" s="13" t="s">
        <v>171</v>
      </c>
      <c r="I80" s="15" t="s">
        <v>512</v>
      </c>
      <c r="J80" s="16"/>
      <c r="K80" s="13" t="s">
        <v>173</v>
      </c>
      <c r="L80" s="13" t="s">
        <v>471</v>
      </c>
      <c r="M80" s="13" t="s">
        <v>472</v>
      </c>
      <c r="N80" s="13" t="s">
        <v>535</v>
      </c>
      <c r="O80" s="13"/>
      <c r="P80" s="13"/>
      <c r="Q80" s="13"/>
      <c r="R80" s="13"/>
      <c r="S80" s="13" t="s">
        <v>177</v>
      </c>
      <c r="T80" s="13" t="s">
        <v>177</v>
      </c>
      <c r="U80" s="13" t="s">
        <v>177</v>
      </c>
    </row>
    <row r="81" spans="1:21" ht="24">
      <c r="A81" s="13" t="s">
        <v>166</v>
      </c>
      <c r="B81" s="13" t="s">
        <v>615</v>
      </c>
      <c r="C81" s="15" t="s">
        <v>616</v>
      </c>
      <c r="D81" s="15" t="s">
        <v>510</v>
      </c>
      <c r="E81" s="13" t="s">
        <v>515</v>
      </c>
      <c r="F81" s="15" t="s">
        <v>170</v>
      </c>
      <c r="G81" s="15" t="s">
        <v>191</v>
      </c>
      <c r="H81" s="15" t="s">
        <v>617</v>
      </c>
      <c r="I81" s="15" t="s">
        <v>618</v>
      </c>
      <c r="J81" s="16"/>
      <c r="K81" s="15" t="s">
        <v>197</v>
      </c>
      <c r="L81" s="13" t="s">
        <v>450</v>
      </c>
      <c r="M81" s="13" t="s">
        <v>472</v>
      </c>
      <c r="N81" s="13" t="s">
        <v>528</v>
      </c>
      <c r="O81" s="13"/>
      <c r="P81" s="13"/>
      <c r="Q81" s="13"/>
      <c r="R81" s="13"/>
      <c r="S81" s="13" t="s">
        <v>177</v>
      </c>
      <c r="T81" s="13" t="s">
        <v>177</v>
      </c>
      <c r="U81" s="13" t="s">
        <v>177</v>
      </c>
    </row>
    <row r="82" spans="1:21" ht="24">
      <c r="A82" s="13" t="s">
        <v>166</v>
      </c>
      <c r="B82" s="13" t="s">
        <v>619</v>
      </c>
      <c r="C82" s="13" t="s">
        <v>620</v>
      </c>
      <c r="D82" s="13" t="s">
        <v>180</v>
      </c>
      <c r="E82" s="13" t="s">
        <v>621</v>
      </c>
      <c r="F82" s="13" t="s">
        <v>170</v>
      </c>
      <c r="G82" s="13" t="s">
        <v>191</v>
      </c>
      <c r="H82" s="13" t="s">
        <v>469</v>
      </c>
      <c r="I82" s="13" t="s">
        <v>519</v>
      </c>
      <c r="J82" s="16" t="s">
        <v>622</v>
      </c>
      <c r="K82" s="13" t="s">
        <v>183</v>
      </c>
      <c r="L82" s="13" t="s">
        <v>623</v>
      </c>
      <c r="M82" s="13" t="s">
        <v>624</v>
      </c>
      <c r="N82" s="13" t="s">
        <v>625</v>
      </c>
      <c r="O82" s="13"/>
      <c r="P82" s="13"/>
      <c r="Q82" s="13"/>
      <c r="R82" s="13"/>
      <c r="S82" s="13" t="s">
        <v>177</v>
      </c>
      <c r="T82" s="13" t="s">
        <v>201</v>
      </c>
      <c r="U82" s="13" t="s">
        <v>201</v>
      </c>
    </row>
    <row r="83" spans="1:21" ht="24">
      <c r="A83" s="13" t="s">
        <v>166</v>
      </c>
      <c r="B83" s="13" t="s">
        <v>626</v>
      </c>
      <c r="C83" s="15" t="s">
        <v>627</v>
      </c>
      <c r="D83" s="13" t="s">
        <v>510</v>
      </c>
      <c r="E83" s="13" t="s">
        <v>628</v>
      </c>
      <c r="F83" s="13" t="s">
        <v>170</v>
      </c>
      <c r="G83" s="13"/>
      <c r="H83" s="13" t="s">
        <v>469</v>
      </c>
      <c r="I83" s="13" t="s">
        <v>519</v>
      </c>
      <c r="J83" s="18" t="s">
        <v>629</v>
      </c>
      <c r="K83" s="13" t="s">
        <v>183</v>
      </c>
      <c r="L83" s="13" t="s">
        <v>630</v>
      </c>
      <c r="M83" s="13" t="s">
        <v>451</v>
      </c>
      <c r="N83" s="13" t="s">
        <v>631</v>
      </c>
      <c r="O83" s="13"/>
      <c r="P83" s="13"/>
      <c r="Q83" s="13"/>
      <c r="R83" s="13"/>
      <c r="S83" s="13" t="s">
        <v>177</v>
      </c>
      <c r="T83" s="13" t="s">
        <v>177</v>
      </c>
      <c r="U83" s="13" t="s">
        <v>201</v>
      </c>
    </row>
    <row r="84" spans="1:21" ht="36">
      <c r="A84" s="13" t="s">
        <v>166</v>
      </c>
      <c r="B84" s="13" t="s">
        <v>632</v>
      </c>
      <c r="C84" s="13" t="s">
        <v>633</v>
      </c>
      <c r="D84" s="13" t="s">
        <v>510</v>
      </c>
      <c r="E84" s="13" t="s">
        <v>634</v>
      </c>
      <c r="F84" s="13" t="s">
        <v>635</v>
      </c>
      <c r="G84" s="13"/>
      <c r="H84" s="13" t="s">
        <v>469</v>
      </c>
      <c r="I84" s="13" t="s">
        <v>636</v>
      </c>
      <c r="J84" s="16" t="s">
        <v>572</v>
      </c>
      <c r="K84" s="13" t="s">
        <v>183</v>
      </c>
      <c r="L84" s="13" t="s">
        <v>520</v>
      </c>
      <c r="M84" s="13" t="s">
        <v>451</v>
      </c>
      <c r="N84" s="13" t="s">
        <v>637</v>
      </c>
      <c r="O84" s="13" t="s">
        <v>183</v>
      </c>
      <c r="P84" s="13" t="s">
        <v>638</v>
      </c>
      <c r="Q84" s="13" t="s">
        <v>639</v>
      </c>
      <c r="R84" s="13" t="s">
        <v>640</v>
      </c>
      <c r="S84" s="13" t="s">
        <v>201</v>
      </c>
      <c r="T84" s="13" t="s">
        <v>201</v>
      </c>
      <c r="U84" s="13" t="s">
        <v>201</v>
      </c>
    </row>
    <row r="85" spans="1:21" ht="24">
      <c r="A85" s="13" t="s">
        <v>166</v>
      </c>
      <c r="B85" s="13" t="s">
        <v>641</v>
      </c>
      <c r="C85" s="13" t="s">
        <v>642</v>
      </c>
      <c r="D85" s="13" t="s">
        <v>510</v>
      </c>
      <c r="E85" s="13" t="s">
        <v>643</v>
      </c>
      <c r="F85" s="13" t="s">
        <v>644</v>
      </c>
      <c r="G85" s="13" t="s">
        <v>532</v>
      </c>
      <c r="H85" s="13" t="s">
        <v>558</v>
      </c>
      <c r="I85" s="13" t="s">
        <v>645</v>
      </c>
      <c r="J85" s="16" t="s">
        <v>572</v>
      </c>
      <c r="K85" s="13" t="s">
        <v>646</v>
      </c>
      <c r="L85" s="13" t="s">
        <v>450</v>
      </c>
      <c r="M85" s="13" t="s">
        <v>472</v>
      </c>
      <c r="N85" s="13" t="s">
        <v>647</v>
      </c>
      <c r="O85" s="13"/>
      <c r="P85" s="13"/>
      <c r="Q85" s="13"/>
      <c r="R85" s="13"/>
      <c r="S85" s="13" t="s">
        <v>648</v>
      </c>
      <c r="T85" s="13" t="s">
        <v>649</v>
      </c>
      <c r="U85" s="13" t="s">
        <v>201</v>
      </c>
    </row>
    <row r="86" spans="1:21" ht="24">
      <c r="A86" s="13" t="s">
        <v>166</v>
      </c>
      <c r="B86" s="13" t="s">
        <v>650</v>
      </c>
      <c r="C86" s="13" t="s">
        <v>651</v>
      </c>
      <c r="D86" s="13" t="s">
        <v>180</v>
      </c>
      <c r="E86" s="13" t="s">
        <v>652</v>
      </c>
      <c r="F86" s="13" t="s">
        <v>170</v>
      </c>
      <c r="G86" s="13" t="s">
        <v>191</v>
      </c>
      <c r="H86" s="13" t="s">
        <v>296</v>
      </c>
      <c r="I86" s="13"/>
      <c r="J86" s="16"/>
      <c r="K86" s="13" t="s">
        <v>173</v>
      </c>
      <c r="L86" s="13" t="s">
        <v>471</v>
      </c>
      <c r="M86" s="13" t="s">
        <v>472</v>
      </c>
      <c r="N86" s="13" t="s">
        <v>473</v>
      </c>
      <c r="O86" s="13"/>
      <c r="P86" s="13"/>
      <c r="Q86" s="13"/>
      <c r="R86" s="13"/>
      <c r="S86" s="13" t="s">
        <v>177</v>
      </c>
      <c r="T86" s="13" t="s">
        <v>177</v>
      </c>
      <c r="U86" s="13" t="s">
        <v>177</v>
      </c>
    </row>
    <row r="87" spans="1:21" ht="24">
      <c r="A87" s="13" t="s">
        <v>166</v>
      </c>
      <c r="B87" s="13" t="s">
        <v>653</v>
      </c>
      <c r="C87" s="13" t="s">
        <v>654</v>
      </c>
      <c r="D87" s="13" t="s">
        <v>467</v>
      </c>
      <c r="E87" s="13" t="s">
        <v>655</v>
      </c>
      <c r="F87" s="13" t="s">
        <v>170</v>
      </c>
      <c r="G87" s="13" t="s">
        <v>191</v>
      </c>
      <c r="H87" s="13" t="s">
        <v>656</v>
      </c>
      <c r="I87" s="13" t="s">
        <v>657</v>
      </c>
      <c r="J87" s="16"/>
      <c r="K87" s="13" t="s">
        <v>183</v>
      </c>
      <c r="L87" s="13" t="s">
        <v>658</v>
      </c>
      <c r="M87" s="13" t="s">
        <v>451</v>
      </c>
      <c r="N87" s="13" t="s">
        <v>659</v>
      </c>
      <c r="O87" s="13"/>
      <c r="P87" s="13"/>
      <c r="Q87" s="13"/>
      <c r="R87" s="13"/>
      <c r="S87" s="13" t="s">
        <v>177</v>
      </c>
      <c r="T87" s="13" t="s">
        <v>201</v>
      </c>
      <c r="U87" s="13" t="s">
        <v>201</v>
      </c>
    </row>
    <row r="88" spans="1:21" ht="24">
      <c r="A88" s="13" t="s">
        <v>166</v>
      </c>
      <c r="B88" s="13" t="s">
        <v>660</v>
      </c>
      <c r="C88" s="13" t="s">
        <v>661</v>
      </c>
      <c r="D88" s="13" t="s">
        <v>189</v>
      </c>
      <c r="E88" s="13" t="s">
        <v>662</v>
      </c>
      <c r="F88" s="13" t="s">
        <v>170</v>
      </c>
      <c r="G88" s="13" t="s">
        <v>191</v>
      </c>
      <c r="H88" s="13" t="s">
        <v>656</v>
      </c>
      <c r="I88" s="13" t="s">
        <v>663</v>
      </c>
      <c r="J88" s="16"/>
      <c r="K88" s="13" t="s">
        <v>183</v>
      </c>
      <c r="L88" s="13" t="s">
        <v>658</v>
      </c>
      <c r="M88" s="13" t="s">
        <v>451</v>
      </c>
      <c r="N88" s="13" t="s">
        <v>664</v>
      </c>
      <c r="O88" s="13"/>
      <c r="P88" s="13"/>
      <c r="Q88" s="13"/>
      <c r="R88" s="13"/>
      <c r="S88" s="13" t="s">
        <v>177</v>
      </c>
      <c r="T88" s="13" t="s">
        <v>201</v>
      </c>
      <c r="U88" s="13" t="s">
        <v>201</v>
      </c>
    </row>
    <row r="89" spans="1:21" ht="24">
      <c r="A89" s="13" t="s">
        <v>166</v>
      </c>
      <c r="B89" s="13" t="s">
        <v>665</v>
      </c>
      <c r="C89" s="15" t="s">
        <v>666</v>
      </c>
      <c r="D89" s="15" t="s">
        <v>180</v>
      </c>
      <c r="E89" s="13" t="s">
        <v>667</v>
      </c>
      <c r="F89" s="15" t="s">
        <v>170</v>
      </c>
      <c r="G89" s="15"/>
      <c r="H89" s="15" t="s">
        <v>668</v>
      </c>
      <c r="I89" s="15" t="s">
        <v>669</v>
      </c>
      <c r="J89" s="16"/>
      <c r="K89" s="15" t="s">
        <v>183</v>
      </c>
      <c r="L89" s="13" t="s">
        <v>520</v>
      </c>
      <c r="M89" s="13" t="s">
        <v>472</v>
      </c>
      <c r="N89" s="13" t="s">
        <v>670</v>
      </c>
      <c r="O89" s="13"/>
      <c r="P89" s="13"/>
      <c r="Q89" s="13"/>
      <c r="R89" s="13"/>
      <c r="S89" s="13" t="s">
        <v>177</v>
      </c>
      <c r="T89" s="13" t="s">
        <v>177</v>
      </c>
      <c r="U89" s="13" t="s">
        <v>177</v>
      </c>
    </row>
    <row r="90" spans="1:21" ht="24">
      <c r="A90" s="13" t="s">
        <v>166</v>
      </c>
      <c r="B90" s="13" t="s">
        <v>671</v>
      </c>
      <c r="C90" s="15" t="s">
        <v>672</v>
      </c>
      <c r="D90" s="15" t="s">
        <v>189</v>
      </c>
      <c r="E90" s="13" t="s">
        <v>673</v>
      </c>
      <c r="F90" s="15" t="s">
        <v>635</v>
      </c>
      <c r="G90" s="15" t="s">
        <v>191</v>
      </c>
      <c r="H90" s="13" t="s">
        <v>669</v>
      </c>
      <c r="I90" s="13" t="s">
        <v>669</v>
      </c>
      <c r="J90" s="16" t="s">
        <v>622</v>
      </c>
      <c r="K90" s="15" t="s">
        <v>173</v>
      </c>
      <c r="L90" s="13" t="s">
        <v>471</v>
      </c>
      <c r="M90" s="13" t="s">
        <v>472</v>
      </c>
      <c r="N90" s="13" t="s">
        <v>493</v>
      </c>
      <c r="O90" s="13"/>
      <c r="P90" s="13"/>
      <c r="Q90" s="13"/>
      <c r="R90" s="13"/>
      <c r="S90" s="13" t="s">
        <v>177</v>
      </c>
      <c r="T90" s="13" t="s">
        <v>177</v>
      </c>
      <c r="U90" s="13" t="s">
        <v>177</v>
      </c>
    </row>
    <row r="91" spans="1:21" ht="24">
      <c r="A91" s="13" t="s">
        <v>166</v>
      </c>
      <c r="B91" s="13" t="s">
        <v>674</v>
      </c>
      <c r="C91" s="13" t="s">
        <v>675</v>
      </c>
      <c r="D91" s="13" t="s">
        <v>189</v>
      </c>
      <c r="E91" s="13" t="s">
        <v>676</v>
      </c>
      <c r="F91" s="13" t="s">
        <v>272</v>
      </c>
      <c r="G91" s="13" t="s">
        <v>273</v>
      </c>
      <c r="H91" s="13" t="s">
        <v>214</v>
      </c>
      <c r="I91" s="13" t="s">
        <v>566</v>
      </c>
      <c r="J91" s="16" t="s">
        <v>677</v>
      </c>
      <c r="K91" s="13" t="s">
        <v>183</v>
      </c>
      <c r="L91" s="13" t="s">
        <v>520</v>
      </c>
      <c r="M91" s="13" t="s">
        <v>463</v>
      </c>
      <c r="N91" s="13" t="s">
        <v>523</v>
      </c>
      <c r="O91" s="13"/>
      <c r="P91" s="13"/>
      <c r="Q91" s="13"/>
      <c r="R91" s="13"/>
      <c r="S91" s="13" t="s">
        <v>648</v>
      </c>
      <c r="T91" s="13" t="s">
        <v>201</v>
      </c>
      <c r="U91" s="13" t="s">
        <v>201</v>
      </c>
    </row>
    <row r="92" spans="1:21" ht="96">
      <c r="A92" s="13" t="s">
        <v>166</v>
      </c>
      <c r="B92" s="13" t="s">
        <v>678</v>
      </c>
      <c r="C92" s="13" t="s">
        <v>679</v>
      </c>
      <c r="D92" s="13" t="s">
        <v>189</v>
      </c>
      <c r="E92" s="13" t="s">
        <v>680</v>
      </c>
      <c r="F92" s="13" t="s">
        <v>272</v>
      </c>
      <c r="G92" s="13" t="s">
        <v>273</v>
      </c>
      <c r="H92" s="13" t="s">
        <v>214</v>
      </c>
      <c r="I92" s="13" t="s">
        <v>681</v>
      </c>
      <c r="J92" s="16" t="s">
        <v>492</v>
      </c>
      <c r="K92" s="13" t="s">
        <v>197</v>
      </c>
      <c r="L92" s="13" t="s">
        <v>450</v>
      </c>
      <c r="M92" s="13" t="s">
        <v>472</v>
      </c>
      <c r="N92" s="13" t="s">
        <v>682</v>
      </c>
      <c r="O92" s="13" t="s">
        <v>197</v>
      </c>
      <c r="P92" s="13" t="s">
        <v>683</v>
      </c>
      <c r="Q92" s="13" t="s">
        <v>684</v>
      </c>
      <c r="R92" s="13" t="s">
        <v>685</v>
      </c>
      <c r="S92" s="13" t="s">
        <v>177</v>
      </c>
      <c r="T92" s="13" t="s">
        <v>201</v>
      </c>
      <c r="U92" s="13" t="s">
        <v>201</v>
      </c>
    </row>
    <row r="93" spans="1:21" ht="24">
      <c r="A93" s="13" t="s">
        <v>166</v>
      </c>
      <c r="B93" s="13" t="s">
        <v>686</v>
      </c>
      <c r="C93" s="13" t="s">
        <v>687</v>
      </c>
      <c r="D93" s="13" t="s">
        <v>189</v>
      </c>
      <c r="E93" s="13" t="s">
        <v>688</v>
      </c>
      <c r="F93" s="13" t="s">
        <v>272</v>
      </c>
      <c r="G93" s="13" t="s">
        <v>273</v>
      </c>
      <c r="H93" s="13" t="s">
        <v>214</v>
      </c>
      <c r="I93" s="13" t="s">
        <v>689</v>
      </c>
      <c r="J93" s="16" t="s">
        <v>478</v>
      </c>
      <c r="K93" s="13" t="s">
        <v>197</v>
      </c>
      <c r="L93" s="13" t="s">
        <v>450</v>
      </c>
      <c r="M93" s="13" t="s">
        <v>472</v>
      </c>
      <c r="N93" s="13" t="s">
        <v>535</v>
      </c>
      <c r="O93" s="13" t="s">
        <v>197</v>
      </c>
      <c r="P93" s="13" t="s">
        <v>690</v>
      </c>
      <c r="Q93" s="13" t="s">
        <v>691</v>
      </c>
      <c r="R93" s="13" t="s">
        <v>640</v>
      </c>
      <c r="S93" s="13" t="s">
        <v>177</v>
      </c>
      <c r="T93" s="13" t="s">
        <v>201</v>
      </c>
      <c r="U93" s="13" t="s">
        <v>201</v>
      </c>
    </row>
    <row r="94" spans="1:21" ht="24">
      <c r="A94" s="13" t="s">
        <v>166</v>
      </c>
      <c r="B94" s="13" t="s">
        <v>692</v>
      </c>
      <c r="C94" s="13" t="s">
        <v>693</v>
      </c>
      <c r="D94" s="13" t="s">
        <v>189</v>
      </c>
      <c r="E94" s="13" t="s">
        <v>694</v>
      </c>
      <c r="F94" s="13" t="s">
        <v>272</v>
      </c>
      <c r="G94" s="13" t="s">
        <v>273</v>
      </c>
      <c r="H94" s="13" t="s">
        <v>171</v>
      </c>
      <c r="I94" s="13" t="s">
        <v>695</v>
      </c>
      <c r="J94" s="16"/>
      <c r="K94" s="13" t="s">
        <v>183</v>
      </c>
      <c r="L94" s="13" t="s">
        <v>520</v>
      </c>
      <c r="M94" s="13" t="s">
        <v>463</v>
      </c>
      <c r="N94" s="13" t="s">
        <v>685</v>
      </c>
      <c r="O94" s="13"/>
      <c r="P94" s="13"/>
      <c r="Q94" s="13"/>
      <c r="R94" s="13"/>
      <c r="S94" s="13" t="s">
        <v>177</v>
      </c>
      <c r="T94" s="13" t="s">
        <v>177</v>
      </c>
      <c r="U94" s="13" t="s">
        <v>201</v>
      </c>
    </row>
    <row r="95" spans="1:21" ht="24">
      <c r="A95" s="13" t="s">
        <v>166</v>
      </c>
      <c r="B95" s="13" t="s">
        <v>696</v>
      </c>
      <c r="C95" s="13" t="s">
        <v>697</v>
      </c>
      <c r="D95" s="13" t="s">
        <v>189</v>
      </c>
      <c r="E95" s="13" t="s">
        <v>698</v>
      </c>
      <c r="F95" s="13" t="s">
        <v>272</v>
      </c>
      <c r="G95" s="13" t="s">
        <v>273</v>
      </c>
      <c r="H95" s="13" t="s">
        <v>214</v>
      </c>
      <c r="I95" s="13" t="s">
        <v>477</v>
      </c>
      <c r="J95" s="16"/>
      <c r="K95" s="13" t="s">
        <v>197</v>
      </c>
      <c r="L95" s="13" t="s">
        <v>450</v>
      </c>
      <c r="M95" s="13" t="s">
        <v>699</v>
      </c>
      <c r="N95" s="13" t="s">
        <v>682</v>
      </c>
      <c r="O95" s="13"/>
      <c r="P95" s="13"/>
      <c r="Q95" s="13"/>
      <c r="R95" s="13"/>
      <c r="S95" s="13" t="s">
        <v>177</v>
      </c>
      <c r="T95" s="13" t="s">
        <v>177</v>
      </c>
      <c r="U95" s="13" t="s">
        <v>201</v>
      </c>
    </row>
    <row r="96" spans="1:21" ht="24">
      <c r="A96" s="13" t="s">
        <v>166</v>
      </c>
      <c r="B96" s="13" t="s">
        <v>700</v>
      </c>
      <c r="C96" s="13" t="s">
        <v>701</v>
      </c>
      <c r="D96" s="13" t="s">
        <v>189</v>
      </c>
      <c r="E96" s="13" t="s">
        <v>598</v>
      </c>
      <c r="F96" s="13" t="s">
        <v>272</v>
      </c>
      <c r="G96" s="13" t="s">
        <v>273</v>
      </c>
      <c r="H96" s="13" t="s">
        <v>558</v>
      </c>
      <c r="I96" s="13" t="s">
        <v>702</v>
      </c>
      <c r="J96" s="16" t="s">
        <v>449</v>
      </c>
      <c r="K96" s="13" t="s">
        <v>646</v>
      </c>
      <c r="L96" s="13" t="s">
        <v>450</v>
      </c>
      <c r="M96" s="13" t="s">
        <v>472</v>
      </c>
      <c r="N96" s="13" t="s">
        <v>473</v>
      </c>
      <c r="O96" s="13"/>
      <c r="P96" s="13"/>
      <c r="Q96" s="13"/>
      <c r="R96" s="13"/>
      <c r="S96" s="13" t="s">
        <v>648</v>
      </c>
      <c r="T96" s="13" t="s">
        <v>648</v>
      </c>
      <c r="U96" s="13" t="s">
        <v>201</v>
      </c>
    </row>
    <row r="97" spans="1:21" ht="24">
      <c r="A97" s="13" t="s">
        <v>166</v>
      </c>
      <c r="B97" s="13" t="s">
        <v>703</v>
      </c>
      <c r="C97" s="13" t="s">
        <v>704</v>
      </c>
      <c r="D97" s="13" t="s">
        <v>510</v>
      </c>
      <c r="E97" s="13" t="s">
        <v>705</v>
      </c>
      <c r="F97" s="13" t="s">
        <v>170</v>
      </c>
      <c r="G97" s="13" t="s">
        <v>191</v>
      </c>
      <c r="H97" s="13" t="s">
        <v>214</v>
      </c>
      <c r="I97" s="13" t="s">
        <v>706</v>
      </c>
      <c r="J97" s="16" t="s">
        <v>572</v>
      </c>
      <c r="K97" s="13" t="s">
        <v>173</v>
      </c>
      <c r="L97" s="13" t="s">
        <v>471</v>
      </c>
      <c r="M97" s="13" t="s">
        <v>472</v>
      </c>
      <c r="N97" s="13" t="s">
        <v>707</v>
      </c>
      <c r="O97" s="13"/>
      <c r="P97" s="13"/>
      <c r="Q97" s="13"/>
      <c r="R97" s="13"/>
      <c r="S97" s="13" t="s">
        <v>177</v>
      </c>
      <c r="T97" s="13" t="s">
        <v>177</v>
      </c>
      <c r="U97" s="13" t="s">
        <v>201</v>
      </c>
    </row>
    <row r="98" spans="1:21" ht="24">
      <c r="A98" s="13" t="s">
        <v>166</v>
      </c>
      <c r="B98" s="13" t="s">
        <v>708</v>
      </c>
      <c r="C98" s="13" t="s">
        <v>709</v>
      </c>
      <c r="D98" s="13" t="s">
        <v>189</v>
      </c>
      <c r="E98" s="13" t="s">
        <v>710</v>
      </c>
      <c r="F98" s="13" t="s">
        <v>170</v>
      </c>
      <c r="G98" s="13" t="s">
        <v>191</v>
      </c>
      <c r="H98" s="13" t="s">
        <v>214</v>
      </c>
      <c r="I98" s="13" t="s">
        <v>711</v>
      </c>
      <c r="J98" s="16" t="s">
        <v>622</v>
      </c>
      <c r="K98" s="13" t="s">
        <v>173</v>
      </c>
      <c r="L98" s="13" t="s">
        <v>471</v>
      </c>
      <c r="M98" s="13" t="s">
        <v>472</v>
      </c>
      <c r="N98" s="13" t="s">
        <v>707</v>
      </c>
      <c r="O98" s="13"/>
      <c r="P98" s="13"/>
      <c r="Q98" s="13"/>
      <c r="R98" s="13"/>
      <c r="S98" s="13" t="s">
        <v>177</v>
      </c>
      <c r="T98" s="13" t="s">
        <v>177</v>
      </c>
      <c r="U98" s="13" t="s">
        <v>201</v>
      </c>
    </row>
    <row r="99" spans="1:21" ht="24">
      <c r="A99" s="13" t="s">
        <v>444</v>
      </c>
      <c r="B99" s="13" t="s">
        <v>712</v>
      </c>
      <c r="C99" s="13" t="s">
        <v>713</v>
      </c>
      <c r="D99" s="13" t="s">
        <v>189</v>
      </c>
      <c r="E99" s="13" t="s">
        <v>714</v>
      </c>
      <c r="F99" s="13" t="s">
        <v>170</v>
      </c>
      <c r="G99" s="13" t="s">
        <v>191</v>
      </c>
      <c r="H99" s="13" t="s">
        <v>234</v>
      </c>
      <c r="I99" s="13" t="s">
        <v>235</v>
      </c>
      <c r="J99" s="16"/>
      <c r="K99" s="13" t="s">
        <v>183</v>
      </c>
      <c r="L99" s="13" t="s">
        <v>520</v>
      </c>
      <c r="M99" s="13" t="s">
        <v>451</v>
      </c>
      <c r="N99" s="13" t="s">
        <v>715</v>
      </c>
      <c r="O99" s="13"/>
      <c r="P99" s="13"/>
      <c r="Q99" s="13"/>
      <c r="R99" s="13"/>
      <c r="S99" s="13" t="s">
        <v>177</v>
      </c>
      <c r="T99" s="13" t="s">
        <v>177</v>
      </c>
      <c r="U99" s="13" t="s">
        <v>177</v>
      </c>
    </row>
    <row r="100" spans="1:21" ht="24">
      <c r="A100" s="13" t="s">
        <v>166</v>
      </c>
      <c r="B100" s="13" t="s">
        <v>716</v>
      </c>
      <c r="C100" s="15" t="s">
        <v>717</v>
      </c>
      <c r="D100" s="13" t="s">
        <v>510</v>
      </c>
      <c r="E100" s="13" t="s">
        <v>718</v>
      </c>
      <c r="F100" s="13" t="s">
        <v>170</v>
      </c>
      <c r="G100" s="13" t="s">
        <v>191</v>
      </c>
      <c r="H100" s="13" t="s">
        <v>171</v>
      </c>
      <c r="I100" s="15" t="s">
        <v>512</v>
      </c>
      <c r="J100" s="16"/>
      <c r="K100" s="13" t="s">
        <v>173</v>
      </c>
      <c r="L100" s="13" t="s">
        <v>471</v>
      </c>
      <c r="M100" s="13" t="s">
        <v>472</v>
      </c>
      <c r="N100" s="13" t="s">
        <v>473</v>
      </c>
      <c r="O100" s="13"/>
      <c r="P100" s="13"/>
      <c r="Q100" s="13"/>
      <c r="R100" s="13"/>
      <c r="S100" s="13" t="s">
        <v>177</v>
      </c>
      <c r="T100" s="13" t="s">
        <v>177</v>
      </c>
      <c r="U100" s="13" t="s">
        <v>177</v>
      </c>
    </row>
    <row r="101" spans="1:21" ht="24">
      <c r="A101" s="13" t="s">
        <v>166</v>
      </c>
      <c r="B101" s="13" t="s">
        <v>719</v>
      </c>
      <c r="C101" s="15" t="s">
        <v>720</v>
      </c>
      <c r="D101" s="15" t="s">
        <v>180</v>
      </c>
      <c r="E101" s="13" t="s">
        <v>721</v>
      </c>
      <c r="F101" s="15" t="s">
        <v>635</v>
      </c>
      <c r="G101" s="15" t="s">
        <v>722</v>
      </c>
      <c r="H101" s="15" t="s">
        <v>171</v>
      </c>
      <c r="I101" s="15" t="s">
        <v>512</v>
      </c>
      <c r="J101" s="16"/>
      <c r="K101" s="15" t="s">
        <v>723</v>
      </c>
      <c r="L101" s="13" t="s">
        <v>471</v>
      </c>
      <c r="M101" s="13" t="s">
        <v>472</v>
      </c>
      <c r="N101" s="13" t="s">
        <v>493</v>
      </c>
      <c r="O101" s="13"/>
      <c r="P101" s="13"/>
      <c r="Q101" s="13"/>
      <c r="R101" s="13"/>
      <c r="S101" s="13" t="s">
        <v>177</v>
      </c>
      <c r="T101" s="13" t="s">
        <v>177</v>
      </c>
      <c r="U101" s="13" t="s">
        <v>177</v>
      </c>
    </row>
    <row r="102" spans="1:21" ht="24">
      <c r="A102" s="13" t="s">
        <v>166</v>
      </c>
      <c r="B102" s="13" t="s">
        <v>724</v>
      </c>
      <c r="C102" s="15" t="s">
        <v>725</v>
      </c>
      <c r="D102" s="13" t="s">
        <v>189</v>
      </c>
      <c r="E102" s="13" t="s">
        <v>726</v>
      </c>
      <c r="F102" s="13" t="s">
        <v>272</v>
      </c>
      <c r="G102" s="13" t="s">
        <v>273</v>
      </c>
      <c r="H102" s="13" t="s">
        <v>171</v>
      </c>
      <c r="I102" s="15" t="s">
        <v>512</v>
      </c>
      <c r="J102" s="16"/>
      <c r="K102" s="13" t="s">
        <v>173</v>
      </c>
      <c r="L102" s="13" t="s">
        <v>471</v>
      </c>
      <c r="M102" s="13" t="s">
        <v>472</v>
      </c>
      <c r="N102" s="13" t="s">
        <v>473</v>
      </c>
      <c r="O102" s="13"/>
      <c r="P102" s="13"/>
      <c r="Q102" s="13"/>
      <c r="R102" s="13"/>
      <c r="S102" s="13" t="s">
        <v>177</v>
      </c>
      <c r="T102" s="13" t="s">
        <v>177</v>
      </c>
      <c r="U102" s="13" t="s">
        <v>177</v>
      </c>
    </row>
    <row r="103" spans="1:21" ht="24">
      <c r="A103" s="13" t="s">
        <v>166</v>
      </c>
      <c r="B103" s="13" t="s">
        <v>727</v>
      </c>
      <c r="C103" s="15" t="s">
        <v>728</v>
      </c>
      <c r="D103" s="13" t="s">
        <v>467</v>
      </c>
      <c r="E103" s="13" t="s">
        <v>729</v>
      </c>
      <c r="F103" s="13" t="s">
        <v>170</v>
      </c>
      <c r="G103" s="13"/>
      <c r="H103" s="13" t="s">
        <v>171</v>
      </c>
      <c r="I103" s="15" t="s">
        <v>512</v>
      </c>
      <c r="J103" s="16"/>
      <c r="K103" s="13" t="s">
        <v>173</v>
      </c>
      <c r="L103" s="13" t="s">
        <v>471</v>
      </c>
      <c r="M103" s="13" t="s">
        <v>472</v>
      </c>
      <c r="N103" s="13" t="s">
        <v>452</v>
      </c>
      <c r="O103" s="13"/>
      <c r="P103" s="13"/>
      <c r="Q103" s="13"/>
      <c r="R103" s="13"/>
      <c r="S103" s="13" t="s">
        <v>177</v>
      </c>
      <c r="T103" s="13" t="s">
        <v>177</v>
      </c>
      <c r="U103" s="13" t="s">
        <v>177</v>
      </c>
    </row>
    <row r="104" spans="1:21" ht="24">
      <c r="A104" s="13" t="s">
        <v>444</v>
      </c>
      <c r="B104" s="13" t="s">
        <v>730</v>
      </c>
      <c r="C104" s="19" t="s">
        <v>731</v>
      </c>
      <c r="D104" s="13" t="s">
        <v>189</v>
      </c>
      <c r="E104" s="13" t="s">
        <v>526</v>
      </c>
      <c r="F104" s="13" t="s">
        <v>170</v>
      </c>
      <c r="G104" s="13"/>
      <c r="H104" s="13" t="s">
        <v>732</v>
      </c>
      <c r="I104" s="13" t="s">
        <v>733</v>
      </c>
      <c r="J104" s="16" t="s">
        <v>622</v>
      </c>
      <c r="K104" s="13" t="s">
        <v>173</v>
      </c>
      <c r="L104" s="13" t="s">
        <v>471</v>
      </c>
      <c r="M104" s="13" t="s">
        <v>472</v>
      </c>
      <c r="N104" s="13" t="s">
        <v>473</v>
      </c>
      <c r="O104" s="13"/>
      <c r="P104" s="13"/>
      <c r="Q104" s="13"/>
      <c r="R104" s="13"/>
      <c r="S104" s="13" t="s">
        <v>177</v>
      </c>
      <c r="T104" s="13" t="s">
        <v>177</v>
      </c>
      <c r="U104" s="13" t="s">
        <v>201</v>
      </c>
    </row>
    <row r="105" spans="1:21" ht="24">
      <c r="A105" s="13" t="s">
        <v>166</v>
      </c>
      <c r="B105" s="13" t="s">
        <v>734</v>
      </c>
      <c r="C105" s="13" t="s">
        <v>735</v>
      </c>
      <c r="D105" s="13" t="s">
        <v>180</v>
      </c>
      <c r="E105" s="13" t="s">
        <v>688</v>
      </c>
      <c r="F105" s="13" t="s">
        <v>272</v>
      </c>
      <c r="G105" s="13" t="s">
        <v>273</v>
      </c>
      <c r="H105" s="13" t="s">
        <v>171</v>
      </c>
      <c r="I105" s="13" t="s">
        <v>736</v>
      </c>
      <c r="J105" s="16" t="s">
        <v>622</v>
      </c>
      <c r="K105" s="13" t="s">
        <v>197</v>
      </c>
      <c r="L105" s="13" t="s">
        <v>450</v>
      </c>
      <c r="M105" s="13" t="s">
        <v>472</v>
      </c>
      <c r="N105" s="13" t="s">
        <v>737</v>
      </c>
      <c r="O105" s="13"/>
      <c r="P105" s="13"/>
      <c r="Q105" s="13"/>
      <c r="R105" s="13"/>
      <c r="S105" s="13" t="s">
        <v>177</v>
      </c>
      <c r="T105" s="13" t="s">
        <v>201</v>
      </c>
      <c r="U105" s="13" t="s">
        <v>201</v>
      </c>
    </row>
    <row r="106" spans="1:21" ht="36">
      <c r="A106" s="13" t="s">
        <v>166</v>
      </c>
      <c r="B106" s="13" t="s">
        <v>738</v>
      </c>
      <c r="C106" s="13" t="s">
        <v>739</v>
      </c>
      <c r="D106" s="13" t="s">
        <v>510</v>
      </c>
      <c r="E106" s="13" t="s">
        <v>740</v>
      </c>
      <c r="F106" s="13" t="s">
        <v>741</v>
      </c>
      <c r="G106" s="13" t="s">
        <v>742</v>
      </c>
      <c r="H106" s="13" t="s">
        <v>214</v>
      </c>
      <c r="I106" s="13" t="s">
        <v>743</v>
      </c>
      <c r="J106" s="16" t="s">
        <v>744</v>
      </c>
      <c r="K106" s="13" t="s">
        <v>646</v>
      </c>
      <c r="L106" s="13" t="s">
        <v>450</v>
      </c>
      <c r="M106" s="13" t="s">
        <v>472</v>
      </c>
      <c r="N106" s="13" t="s">
        <v>535</v>
      </c>
      <c r="O106" s="13"/>
      <c r="P106" s="13"/>
      <c r="Q106" s="13"/>
      <c r="R106" s="13"/>
      <c r="S106" s="13" t="s">
        <v>177</v>
      </c>
      <c r="T106" s="13" t="s">
        <v>177</v>
      </c>
      <c r="U106" s="13" t="s">
        <v>177</v>
      </c>
    </row>
    <row r="107" spans="1:21" ht="24">
      <c r="A107" s="13" t="s">
        <v>166</v>
      </c>
      <c r="B107" s="13" t="s">
        <v>745</v>
      </c>
      <c r="C107" s="13" t="s">
        <v>746</v>
      </c>
      <c r="D107" s="13" t="s">
        <v>189</v>
      </c>
      <c r="E107" s="13" t="s">
        <v>747</v>
      </c>
      <c r="F107" s="13" t="s">
        <v>170</v>
      </c>
      <c r="G107" s="13" t="s">
        <v>191</v>
      </c>
      <c r="H107" s="13" t="s">
        <v>461</v>
      </c>
      <c r="I107" s="13" t="s">
        <v>748</v>
      </c>
      <c r="J107" s="16"/>
      <c r="K107" s="13" t="s">
        <v>173</v>
      </c>
      <c r="L107" s="13" t="s">
        <v>471</v>
      </c>
      <c r="M107" s="13" t="s">
        <v>472</v>
      </c>
      <c r="N107" s="13" t="s">
        <v>473</v>
      </c>
      <c r="O107" s="13"/>
      <c r="P107" s="13"/>
      <c r="Q107" s="13"/>
      <c r="R107" s="13"/>
      <c r="S107" s="13" t="s">
        <v>177</v>
      </c>
      <c r="T107" s="13" t="s">
        <v>177</v>
      </c>
      <c r="U107" s="13" t="s">
        <v>177</v>
      </c>
    </row>
    <row r="108" spans="1:21" ht="24">
      <c r="A108" s="13" t="s">
        <v>166</v>
      </c>
      <c r="B108" s="13" t="s">
        <v>749</v>
      </c>
      <c r="C108" s="13" t="s">
        <v>750</v>
      </c>
      <c r="D108" s="13" t="s">
        <v>189</v>
      </c>
      <c r="E108" s="13" t="s">
        <v>751</v>
      </c>
      <c r="F108" s="13" t="s">
        <v>272</v>
      </c>
      <c r="G108" s="13" t="s">
        <v>273</v>
      </c>
      <c r="H108" s="13" t="s">
        <v>752</v>
      </c>
      <c r="I108" s="13" t="s">
        <v>753</v>
      </c>
      <c r="J108" s="18"/>
      <c r="K108" s="13" t="s">
        <v>197</v>
      </c>
      <c r="L108" s="13" t="s">
        <v>403</v>
      </c>
      <c r="M108" s="13" t="s">
        <v>472</v>
      </c>
      <c r="N108" s="13" t="s">
        <v>528</v>
      </c>
      <c r="O108" s="13"/>
      <c r="P108" s="13"/>
      <c r="Q108" s="13"/>
      <c r="R108" s="13"/>
      <c r="S108" s="13" t="s">
        <v>177</v>
      </c>
      <c r="T108" s="13" t="s">
        <v>177</v>
      </c>
      <c r="U108" s="13" t="s">
        <v>177</v>
      </c>
    </row>
    <row r="109" spans="1:21" ht="24">
      <c r="A109" s="13" t="s">
        <v>166</v>
      </c>
      <c r="B109" s="13" t="s">
        <v>754</v>
      </c>
      <c r="C109" s="13" t="s">
        <v>755</v>
      </c>
      <c r="D109" s="13" t="s">
        <v>510</v>
      </c>
      <c r="E109" s="13" t="s">
        <v>506</v>
      </c>
      <c r="F109" s="13" t="s">
        <v>170</v>
      </c>
      <c r="G109" s="13" t="s">
        <v>191</v>
      </c>
      <c r="H109" s="13" t="s">
        <v>214</v>
      </c>
      <c r="I109" s="13" t="s">
        <v>566</v>
      </c>
      <c r="J109" s="16"/>
      <c r="K109" s="13" t="s">
        <v>173</v>
      </c>
      <c r="L109" s="13" t="s">
        <v>471</v>
      </c>
      <c r="M109" s="13" t="s">
        <v>472</v>
      </c>
      <c r="N109" s="13" t="s">
        <v>493</v>
      </c>
      <c r="O109" s="13" t="s">
        <v>173</v>
      </c>
      <c r="P109" s="13" t="s">
        <v>756</v>
      </c>
      <c r="Q109" s="13" t="s">
        <v>757</v>
      </c>
      <c r="R109" s="13" t="s">
        <v>758</v>
      </c>
      <c r="S109" s="13" t="s">
        <v>177</v>
      </c>
      <c r="T109" s="13" t="s">
        <v>177</v>
      </c>
      <c r="U109" s="13" t="s">
        <v>201</v>
      </c>
    </row>
    <row r="110" spans="1:21" ht="24">
      <c r="A110" s="13" t="s">
        <v>166</v>
      </c>
      <c r="B110" s="13" t="s">
        <v>759</v>
      </c>
      <c r="C110" s="13" t="s">
        <v>760</v>
      </c>
      <c r="D110" s="13" t="s">
        <v>510</v>
      </c>
      <c r="E110" s="13" t="s">
        <v>761</v>
      </c>
      <c r="F110" s="13" t="s">
        <v>272</v>
      </c>
      <c r="G110" s="13" t="s">
        <v>532</v>
      </c>
      <c r="H110" s="13" t="s">
        <v>762</v>
      </c>
      <c r="I110" s="13" t="s">
        <v>477</v>
      </c>
      <c r="J110" s="16" t="s">
        <v>492</v>
      </c>
      <c r="K110" s="13"/>
      <c r="L110" s="13"/>
      <c r="M110" s="13"/>
      <c r="N110" s="13"/>
      <c r="O110" s="13"/>
      <c r="P110" s="13"/>
      <c r="Q110" s="13"/>
      <c r="R110" s="13"/>
      <c r="S110" s="13" t="s">
        <v>177</v>
      </c>
      <c r="T110" s="13" t="s">
        <v>177</v>
      </c>
      <c r="U110" s="13" t="s">
        <v>177</v>
      </c>
    </row>
    <row r="111" spans="1:21" ht="24">
      <c r="A111" s="13" t="s">
        <v>444</v>
      </c>
      <c r="B111" s="13" t="s">
        <v>763</v>
      </c>
      <c r="C111" s="13" t="s">
        <v>764</v>
      </c>
      <c r="D111" s="13" t="s">
        <v>189</v>
      </c>
      <c r="E111" s="13" t="s">
        <v>765</v>
      </c>
      <c r="F111" s="13" t="s">
        <v>170</v>
      </c>
      <c r="G111" s="13" t="s">
        <v>191</v>
      </c>
      <c r="H111" s="13" t="s">
        <v>171</v>
      </c>
      <c r="I111" s="13" t="s">
        <v>766</v>
      </c>
      <c r="J111" s="16"/>
      <c r="K111" s="13" t="s">
        <v>197</v>
      </c>
      <c r="L111" s="13" t="s">
        <v>450</v>
      </c>
      <c r="M111" s="13" t="s">
        <v>451</v>
      </c>
      <c r="N111" s="13" t="s">
        <v>493</v>
      </c>
      <c r="O111" s="13"/>
      <c r="P111" s="13"/>
      <c r="Q111" s="13"/>
      <c r="R111" s="13"/>
      <c r="S111" s="13" t="s">
        <v>177</v>
      </c>
      <c r="T111" s="13" t="s">
        <v>177</v>
      </c>
      <c r="U111" s="13" t="s">
        <v>177</v>
      </c>
    </row>
    <row r="112" spans="1:21" ht="24">
      <c r="A112" s="13" t="s">
        <v>166</v>
      </c>
      <c r="B112" s="13" t="s">
        <v>767</v>
      </c>
      <c r="C112" s="13" t="s">
        <v>768</v>
      </c>
      <c r="D112" s="13" t="s">
        <v>510</v>
      </c>
      <c r="E112" s="13" t="s">
        <v>769</v>
      </c>
      <c r="F112" s="13" t="s">
        <v>644</v>
      </c>
      <c r="G112" s="13" t="s">
        <v>532</v>
      </c>
      <c r="H112" s="13" t="s">
        <v>770</v>
      </c>
      <c r="I112" s="13" t="s">
        <v>771</v>
      </c>
      <c r="J112" s="16"/>
      <c r="K112" s="13" t="s">
        <v>173</v>
      </c>
      <c r="L112" s="13" t="s">
        <v>471</v>
      </c>
      <c r="M112" s="13" t="s">
        <v>472</v>
      </c>
      <c r="N112" s="13" t="s">
        <v>528</v>
      </c>
      <c r="O112" s="13"/>
      <c r="P112" s="13"/>
      <c r="Q112" s="13"/>
      <c r="R112" s="13"/>
      <c r="S112" s="13" t="s">
        <v>648</v>
      </c>
      <c r="T112" s="13" t="s">
        <v>648</v>
      </c>
      <c r="U112" s="13" t="s">
        <v>648</v>
      </c>
    </row>
    <row r="113" spans="1:21" ht="24">
      <c r="A113" s="13" t="s">
        <v>166</v>
      </c>
      <c r="B113" s="13" t="s">
        <v>772</v>
      </c>
      <c r="C113" s="13" t="s">
        <v>773</v>
      </c>
      <c r="D113" s="13" t="s">
        <v>189</v>
      </c>
      <c r="E113" s="13" t="s">
        <v>594</v>
      </c>
      <c r="F113" s="13" t="s">
        <v>459</v>
      </c>
      <c r="G113" s="13" t="s">
        <v>460</v>
      </c>
      <c r="H113" s="13" t="s">
        <v>214</v>
      </c>
      <c r="I113" s="13" t="s">
        <v>558</v>
      </c>
      <c r="J113" s="16"/>
      <c r="K113" s="13" t="s">
        <v>197</v>
      </c>
      <c r="L113" s="13" t="s">
        <v>450</v>
      </c>
      <c r="M113" s="13" t="s">
        <v>472</v>
      </c>
      <c r="N113" s="13" t="s">
        <v>528</v>
      </c>
      <c r="O113" s="13"/>
      <c r="P113" s="13"/>
      <c r="Q113" s="13"/>
      <c r="R113" s="13"/>
      <c r="S113" s="13" t="s">
        <v>177</v>
      </c>
      <c r="T113" s="13" t="s">
        <v>177</v>
      </c>
      <c r="U113" s="13" t="s">
        <v>177</v>
      </c>
    </row>
    <row r="114" spans="1:21" ht="24">
      <c r="A114" s="13" t="s">
        <v>444</v>
      </c>
      <c r="B114" s="13" t="s">
        <v>774</v>
      </c>
      <c r="C114" s="13" t="s">
        <v>775</v>
      </c>
      <c r="D114" s="13" t="s">
        <v>189</v>
      </c>
      <c r="E114" s="13" t="s">
        <v>776</v>
      </c>
      <c r="F114" s="13" t="s">
        <v>170</v>
      </c>
      <c r="G114" s="13" t="s">
        <v>191</v>
      </c>
      <c r="H114" s="13" t="s">
        <v>171</v>
      </c>
      <c r="I114" s="13" t="s">
        <v>566</v>
      </c>
      <c r="J114" s="13"/>
      <c r="K114" s="13" t="s">
        <v>197</v>
      </c>
      <c r="L114" s="13" t="s">
        <v>450</v>
      </c>
      <c r="M114" s="13" t="s">
        <v>777</v>
      </c>
      <c r="N114" s="13" t="s">
        <v>778</v>
      </c>
      <c r="O114" s="13"/>
      <c r="P114" s="13"/>
      <c r="Q114" s="13"/>
      <c r="R114" s="13"/>
      <c r="S114" s="13" t="s">
        <v>177</v>
      </c>
      <c r="T114" s="13" t="s">
        <v>201</v>
      </c>
      <c r="U114" s="13" t="s">
        <v>177</v>
      </c>
    </row>
    <row r="115" spans="1:21" ht="24">
      <c r="A115" s="13" t="s">
        <v>444</v>
      </c>
      <c r="B115" s="13" t="s">
        <v>779</v>
      </c>
      <c r="C115" s="13" t="s">
        <v>780</v>
      </c>
      <c r="D115" s="13" t="s">
        <v>189</v>
      </c>
      <c r="E115" s="13" t="s">
        <v>769</v>
      </c>
      <c r="F115" s="13" t="s">
        <v>170</v>
      </c>
      <c r="G115" s="13" t="s">
        <v>191</v>
      </c>
      <c r="H115" s="13" t="s">
        <v>171</v>
      </c>
      <c r="I115" s="13" t="s">
        <v>401</v>
      </c>
      <c r="J115" s="18"/>
      <c r="K115" s="13"/>
      <c r="L115" s="13"/>
      <c r="M115" s="13"/>
      <c r="N115" s="13"/>
      <c r="O115" s="13"/>
      <c r="P115" s="13"/>
      <c r="Q115" s="13"/>
      <c r="R115" s="13"/>
      <c r="S115" s="13" t="s">
        <v>177</v>
      </c>
      <c r="T115" s="13" t="s">
        <v>177</v>
      </c>
      <c r="U115" s="13" t="s">
        <v>177</v>
      </c>
    </row>
    <row r="116" spans="1:21" ht="24">
      <c r="A116" s="13" t="s">
        <v>444</v>
      </c>
      <c r="B116" s="13" t="s">
        <v>781</v>
      </c>
      <c r="C116" s="13" t="s">
        <v>782</v>
      </c>
      <c r="D116" s="13" t="s">
        <v>180</v>
      </c>
      <c r="E116" s="13" t="s">
        <v>783</v>
      </c>
      <c r="F116" s="13" t="s">
        <v>272</v>
      </c>
      <c r="G116" s="13" t="s">
        <v>273</v>
      </c>
      <c r="H116" s="13" t="s">
        <v>656</v>
      </c>
      <c r="I116" s="20" t="s">
        <v>784</v>
      </c>
      <c r="J116" s="16"/>
      <c r="K116" s="13" t="s">
        <v>173</v>
      </c>
      <c r="L116" s="13" t="s">
        <v>471</v>
      </c>
      <c r="M116" s="13" t="s">
        <v>472</v>
      </c>
      <c r="N116" s="13" t="s">
        <v>528</v>
      </c>
      <c r="O116" s="13"/>
      <c r="P116" s="13"/>
      <c r="Q116" s="13"/>
      <c r="R116" s="13"/>
      <c r="S116" s="13" t="s">
        <v>177</v>
      </c>
      <c r="T116" s="13" t="s">
        <v>177</v>
      </c>
      <c r="U116" s="13" t="s">
        <v>177</v>
      </c>
    </row>
    <row r="117" spans="1:21" ht="24">
      <c r="A117" s="13" t="s">
        <v>444</v>
      </c>
      <c r="B117" s="13" t="s">
        <v>785</v>
      </c>
      <c r="C117" s="13" t="s">
        <v>786</v>
      </c>
      <c r="D117" s="13" t="s">
        <v>189</v>
      </c>
      <c r="E117" s="13" t="s">
        <v>787</v>
      </c>
      <c r="F117" s="13" t="s">
        <v>272</v>
      </c>
      <c r="G117" s="13" t="s">
        <v>273</v>
      </c>
      <c r="H117" s="13" t="s">
        <v>171</v>
      </c>
      <c r="I117" s="20" t="s">
        <v>788</v>
      </c>
      <c r="J117" s="16"/>
      <c r="K117" s="13" t="s">
        <v>173</v>
      </c>
      <c r="L117" s="13" t="s">
        <v>471</v>
      </c>
      <c r="M117" s="13" t="s">
        <v>472</v>
      </c>
      <c r="N117" s="13" t="s">
        <v>528</v>
      </c>
      <c r="O117" s="13"/>
      <c r="P117" s="13"/>
      <c r="Q117" s="13"/>
      <c r="R117" s="13"/>
      <c r="S117" s="13" t="s">
        <v>177</v>
      </c>
      <c r="T117" s="13" t="s">
        <v>177</v>
      </c>
      <c r="U117" s="13" t="s">
        <v>177</v>
      </c>
    </row>
    <row r="118" spans="1:21" ht="36">
      <c r="A118" s="13" t="s">
        <v>444</v>
      </c>
      <c r="B118" s="13" t="s">
        <v>789</v>
      </c>
      <c r="C118" s="13" t="s">
        <v>790</v>
      </c>
      <c r="D118" s="13" t="s">
        <v>189</v>
      </c>
      <c r="E118" s="13" t="s">
        <v>501</v>
      </c>
      <c r="F118" s="13" t="s">
        <v>272</v>
      </c>
      <c r="G118" s="13" t="s">
        <v>273</v>
      </c>
      <c r="H118" s="13" t="s">
        <v>171</v>
      </c>
      <c r="I118" s="20" t="s">
        <v>791</v>
      </c>
      <c r="J118" s="16"/>
      <c r="K118" s="13" t="s">
        <v>173</v>
      </c>
      <c r="L118" s="13" t="s">
        <v>471</v>
      </c>
      <c r="M118" s="13" t="s">
        <v>472</v>
      </c>
      <c r="N118" s="13" t="s">
        <v>528</v>
      </c>
      <c r="O118" s="13"/>
      <c r="P118" s="13"/>
      <c r="Q118" s="13"/>
      <c r="R118" s="13"/>
      <c r="S118" s="13" t="s">
        <v>177</v>
      </c>
      <c r="T118" s="13" t="s">
        <v>177</v>
      </c>
      <c r="U118" s="13" t="s">
        <v>177</v>
      </c>
    </row>
    <row r="119" spans="1:21" ht="24">
      <c r="A119" s="13" t="s">
        <v>444</v>
      </c>
      <c r="B119" s="13" t="s">
        <v>792</v>
      </c>
      <c r="C119" s="13" t="s">
        <v>793</v>
      </c>
      <c r="D119" s="13" t="s">
        <v>180</v>
      </c>
      <c r="E119" s="13" t="s">
        <v>794</v>
      </c>
      <c r="F119" s="13" t="s">
        <v>170</v>
      </c>
      <c r="G119" s="13" t="s">
        <v>191</v>
      </c>
      <c r="H119" s="13" t="s">
        <v>171</v>
      </c>
      <c r="I119" s="13" t="s">
        <v>795</v>
      </c>
      <c r="J119" s="13"/>
      <c r="K119" s="13"/>
      <c r="L119" s="13"/>
      <c r="M119" s="13"/>
      <c r="N119" s="13"/>
      <c r="O119" s="13"/>
      <c r="P119" s="13"/>
      <c r="Q119" s="13"/>
      <c r="R119" s="13"/>
      <c r="S119" s="13" t="s">
        <v>177</v>
      </c>
      <c r="T119" s="13" t="s">
        <v>177</v>
      </c>
      <c r="U119" s="13" t="s">
        <v>177</v>
      </c>
    </row>
    <row r="120" spans="1:21" ht="24">
      <c r="A120" s="13" t="s">
        <v>444</v>
      </c>
      <c r="B120" s="13" t="s">
        <v>796</v>
      </c>
      <c r="C120" s="13" t="s">
        <v>797</v>
      </c>
      <c r="D120" s="13" t="s">
        <v>189</v>
      </c>
      <c r="E120" s="13" t="s">
        <v>798</v>
      </c>
      <c r="F120" s="13" t="s">
        <v>799</v>
      </c>
      <c r="G120" s="13"/>
      <c r="H120" s="13" t="s">
        <v>296</v>
      </c>
      <c r="I120" s="13" t="s">
        <v>800</v>
      </c>
      <c r="J120" s="16" t="s">
        <v>629</v>
      </c>
      <c r="K120" s="13"/>
      <c r="L120" s="13"/>
      <c r="M120" s="13"/>
      <c r="N120" s="13"/>
      <c r="O120" s="13"/>
      <c r="P120" s="13"/>
      <c r="Q120" s="13"/>
      <c r="R120" s="13"/>
      <c r="S120" s="13" t="s">
        <v>177</v>
      </c>
      <c r="T120" s="13" t="s">
        <v>177</v>
      </c>
      <c r="U120" s="13" t="s">
        <v>201</v>
      </c>
    </row>
  </sheetData>
  <mergeCells count="15">
    <mergeCell ref="S1:S2"/>
    <mergeCell ref="T1:T2"/>
    <mergeCell ref="U1:U2"/>
    <mergeCell ref="I1:I2"/>
    <mergeCell ref="J1:J2"/>
    <mergeCell ref="K1:N1"/>
    <mergeCell ref="O1:R1"/>
    <mergeCell ref="E1:E2"/>
    <mergeCell ref="F1:F2"/>
    <mergeCell ref="G1:G2"/>
    <mergeCell ref="H1:H2"/>
    <mergeCell ref="A1:A2"/>
    <mergeCell ref="B1:B2"/>
    <mergeCell ref="C1:C2"/>
    <mergeCell ref="D1:D2"/>
  </mergeCells>
  <dataValidations count="6">
    <dataValidation type="list" allowBlank="1" showInputMessage="1" showErrorMessage="1" sqref="H3:H120">
      <formula1>"哲学,经济学,法学,教育学,文学,历史学,理学,工学,农学,医学,管理学"</formula1>
    </dataValidation>
    <dataValidation type="list" allowBlank="1" showInputMessage="1" showErrorMessage="1" sqref="F3:F120">
      <formula1>"博士研究生,硕士研究生,大学,专科,专科以下"</formula1>
    </dataValidation>
    <dataValidation type="list" allowBlank="1" showInputMessage="1" showErrorMessage="1" sqref="D3:D120">
      <formula1>"男,女"</formula1>
    </dataValidation>
    <dataValidation type="list" allowBlank="1" showInputMessage="1" showErrorMessage="1" sqref="K3:K120 O3:O120">
      <formula1>"高级,中级,初级"</formula1>
    </dataValidation>
    <dataValidation type="list" allowBlank="1" showInputMessage="1" showErrorMessage="1" sqref="S3:U120">
      <formula1>"是,否"</formula1>
    </dataValidation>
    <dataValidation type="list" allowBlank="1" showInputMessage="1" showErrorMessage="1" sqref="G3:G120">
      <formula1>"博士,硕士,学士"</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F94"/>
  <sheetViews>
    <sheetView tabSelected="1" workbookViewId="0" topLeftCell="A1">
      <selection activeCell="J3" sqref="J3"/>
    </sheetView>
  </sheetViews>
  <sheetFormatPr defaultColWidth="9.00390625" defaultRowHeight="14.25"/>
  <cols>
    <col min="1" max="1" width="13.75390625" style="0" customWidth="1"/>
    <col min="3" max="3" width="14.75390625" style="0" customWidth="1"/>
  </cols>
  <sheetData>
    <row r="1" spans="1:32" ht="14.25">
      <c r="A1" s="36" t="s">
        <v>114</v>
      </c>
      <c r="B1" s="2" t="s">
        <v>115</v>
      </c>
      <c r="C1" s="2" t="s">
        <v>116</v>
      </c>
      <c r="D1" s="2"/>
      <c r="E1" s="2"/>
      <c r="F1" s="2"/>
      <c r="G1" s="2" t="s">
        <v>117</v>
      </c>
      <c r="H1" s="2"/>
      <c r="I1" s="2"/>
      <c r="J1" s="2"/>
      <c r="K1" s="37" t="s">
        <v>118</v>
      </c>
      <c r="L1" s="37"/>
      <c r="M1" s="2" t="s">
        <v>119</v>
      </c>
      <c r="N1" s="2"/>
      <c r="O1" s="2"/>
      <c r="P1" s="2"/>
      <c r="Q1" s="2" t="s">
        <v>120</v>
      </c>
      <c r="R1" s="2"/>
      <c r="S1" s="2"/>
      <c r="T1" s="2"/>
      <c r="U1" s="2" t="s">
        <v>121</v>
      </c>
      <c r="V1" s="2"/>
      <c r="W1" s="2"/>
      <c r="X1" s="2"/>
      <c r="Y1" s="2" t="s">
        <v>122</v>
      </c>
      <c r="Z1" s="2"/>
      <c r="AA1" s="2"/>
      <c r="AB1" s="2"/>
      <c r="AC1" s="2" t="s">
        <v>123</v>
      </c>
      <c r="AD1" s="2"/>
      <c r="AE1" s="2"/>
      <c r="AF1" s="38"/>
    </row>
    <row r="2" spans="1:32" ht="36">
      <c r="A2" s="39"/>
      <c r="B2" s="8"/>
      <c r="C2" s="11" t="s">
        <v>124</v>
      </c>
      <c r="D2" s="11" t="s">
        <v>125</v>
      </c>
      <c r="E2" s="11" t="s">
        <v>126</v>
      </c>
      <c r="F2" s="11" t="s">
        <v>127</v>
      </c>
      <c r="G2" s="11" t="s">
        <v>128</v>
      </c>
      <c r="H2" s="11" t="s">
        <v>129</v>
      </c>
      <c r="I2" s="11" t="s">
        <v>125</v>
      </c>
      <c r="J2" s="11" t="s">
        <v>127</v>
      </c>
      <c r="K2" s="40" t="s">
        <v>128</v>
      </c>
      <c r="L2" s="40" t="s">
        <v>125</v>
      </c>
      <c r="M2" s="41" t="s">
        <v>130</v>
      </c>
      <c r="N2" s="11" t="s">
        <v>131</v>
      </c>
      <c r="O2" s="11" t="s">
        <v>132</v>
      </c>
      <c r="P2" s="11" t="s">
        <v>133</v>
      </c>
      <c r="Q2" s="41" t="s">
        <v>134</v>
      </c>
      <c r="R2" s="41" t="s">
        <v>135</v>
      </c>
      <c r="S2" s="41" t="s">
        <v>136</v>
      </c>
      <c r="T2" s="11" t="s">
        <v>133</v>
      </c>
      <c r="U2" s="11" t="s">
        <v>137</v>
      </c>
      <c r="V2" s="41" t="s">
        <v>138</v>
      </c>
      <c r="W2" s="41" t="s">
        <v>139</v>
      </c>
      <c r="X2" s="42" t="s">
        <v>140</v>
      </c>
      <c r="Y2" s="11" t="s">
        <v>137</v>
      </c>
      <c r="Z2" s="41" t="s">
        <v>138</v>
      </c>
      <c r="AA2" s="11" t="s">
        <v>141</v>
      </c>
      <c r="AB2" s="43" t="s">
        <v>140</v>
      </c>
      <c r="AC2" s="11" t="s">
        <v>137</v>
      </c>
      <c r="AD2" s="11" t="s">
        <v>142</v>
      </c>
      <c r="AE2" s="41" t="s">
        <v>143</v>
      </c>
      <c r="AF2" s="44" t="s">
        <v>144</v>
      </c>
    </row>
    <row r="3" spans="1:32" ht="204">
      <c r="A3" s="21" t="s">
        <v>801</v>
      </c>
      <c r="B3" s="22" t="s">
        <v>802</v>
      </c>
      <c r="C3" s="23" t="s">
        <v>803</v>
      </c>
      <c r="D3" s="24">
        <v>16</v>
      </c>
      <c r="E3" s="23" t="s">
        <v>804</v>
      </c>
      <c r="F3" s="23" t="s">
        <v>805</v>
      </c>
      <c r="G3" s="23"/>
      <c r="H3" s="23"/>
      <c r="I3" s="24"/>
      <c r="J3" s="23"/>
      <c r="K3" s="21"/>
      <c r="L3" s="25"/>
      <c r="M3" s="23"/>
      <c r="N3" s="23"/>
      <c r="O3" s="23"/>
      <c r="P3" s="23"/>
      <c r="Q3" s="23"/>
      <c r="R3" s="23"/>
      <c r="S3" s="23"/>
      <c r="T3" s="23"/>
      <c r="U3" s="23"/>
      <c r="V3" s="23"/>
      <c r="W3" s="23"/>
      <c r="X3" s="25"/>
      <c r="Y3" s="23"/>
      <c r="Z3" s="23"/>
      <c r="AA3" s="23"/>
      <c r="AB3" s="25"/>
      <c r="AC3" s="23"/>
      <c r="AD3" s="23"/>
      <c r="AE3" s="23"/>
      <c r="AF3" s="23"/>
    </row>
    <row r="4" spans="1:32" ht="48">
      <c r="A4" s="21" t="s">
        <v>806</v>
      </c>
      <c r="B4" s="23" t="s">
        <v>203</v>
      </c>
      <c r="C4" s="23" t="s">
        <v>807</v>
      </c>
      <c r="D4" s="24">
        <v>3</v>
      </c>
      <c r="E4" s="23" t="s">
        <v>808</v>
      </c>
      <c r="F4" s="23" t="s">
        <v>805</v>
      </c>
      <c r="G4" s="23"/>
      <c r="H4" s="23"/>
      <c r="I4" s="24"/>
      <c r="J4" s="23"/>
      <c r="K4" s="23"/>
      <c r="L4" s="25"/>
      <c r="M4" s="23"/>
      <c r="N4" s="23"/>
      <c r="O4" s="23"/>
      <c r="P4" s="23"/>
      <c r="Q4" s="23"/>
      <c r="R4" s="23"/>
      <c r="S4" s="23"/>
      <c r="T4" s="23"/>
      <c r="U4" s="23"/>
      <c r="V4" s="23"/>
      <c r="W4" s="23"/>
      <c r="X4" s="25"/>
      <c r="Y4" s="23" t="s">
        <v>809</v>
      </c>
      <c r="Z4" s="23" t="s">
        <v>810</v>
      </c>
      <c r="AA4" s="23" t="s">
        <v>472</v>
      </c>
      <c r="AB4" s="25">
        <v>20000</v>
      </c>
      <c r="AC4" s="23" t="s">
        <v>811</v>
      </c>
      <c r="AD4" s="23" t="s">
        <v>812</v>
      </c>
      <c r="AE4" s="23" t="s">
        <v>528</v>
      </c>
      <c r="AF4" s="23" t="s">
        <v>813</v>
      </c>
    </row>
    <row r="5" spans="1:32" ht="24">
      <c r="A5" s="21" t="s">
        <v>248</v>
      </c>
      <c r="B5" s="23" t="s">
        <v>249</v>
      </c>
      <c r="C5" s="23" t="s">
        <v>814</v>
      </c>
      <c r="D5" s="24">
        <v>3</v>
      </c>
      <c r="E5" s="23" t="s">
        <v>815</v>
      </c>
      <c r="F5" s="23" t="s">
        <v>816</v>
      </c>
      <c r="G5" s="23"/>
      <c r="H5" s="23"/>
      <c r="I5" s="24"/>
      <c r="J5" s="23"/>
      <c r="K5" s="23"/>
      <c r="L5" s="25"/>
      <c r="M5" s="23"/>
      <c r="N5" s="23"/>
      <c r="O5" s="23"/>
      <c r="P5" s="23"/>
      <c r="Q5" s="23"/>
      <c r="R5" s="23"/>
      <c r="S5" s="23"/>
      <c r="T5" s="23"/>
      <c r="U5" s="23"/>
      <c r="V5" s="23"/>
      <c r="W5" s="23"/>
      <c r="X5" s="25"/>
      <c r="Y5" s="23"/>
      <c r="Z5" s="23"/>
      <c r="AA5" s="23"/>
      <c r="AB5" s="25"/>
      <c r="AC5" s="23"/>
      <c r="AD5" s="23"/>
      <c r="AE5" s="23"/>
      <c r="AF5" s="23"/>
    </row>
    <row r="6" spans="1:32" ht="24">
      <c r="A6" s="21" t="s">
        <v>494</v>
      </c>
      <c r="B6" s="23" t="s">
        <v>495</v>
      </c>
      <c r="C6" s="23" t="s">
        <v>817</v>
      </c>
      <c r="D6" s="24">
        <v>7</v>
      </c>
      <c r="E6" s="23" t="s">
        <v>818</v>
      </c>
      <c r="F6" s="23" t="s">
        <v>816</v>
      </c>
      <c r="G6" s="23"/>
      <c r="H6" s="23"/>
      <c r="I6" s="24"/>
      <c r="J6" s="23"/>
      <c r="K6" s="23"/>
      <c r="L6" s="25"/>
      <c r="M6" s="23"/>
      <c r="N6" s="23"/>
      <c r="O6" s="23"/>
      <c r="P6" s="23"/>
      <c r="Q6" s="23"/>
      <c r="R6" s="23"/>
      <c r="S6" s="23"/>
      <c r="T6" s="23"/>
      <c r="U6" s="23"/>
      <c r="V6" s="23"/>
      <c r="W6" s="23"/>
      <c r="X6" s="25"/>
      <c r="Y6" s="23"/>
      <c r="Z6" s="23"/>
      <c r="AA6" s="23"/>
      <c r="AB6" s="25"/>
      <c r="AC6" s="23"/>
      <c r="AD6" s="23"/>
      <c r="AE6" s="23"/>
      <c r="AF6" s="23"/>
    </row>
    <row r="7" spans="1:32" ht="36">
      <c r="A7" s="21" t="s">
        <v>599</v>
      </c>
      <c r="B7" s="23" t="s">
        <v>600</v>
      </c>
      <c r="C7" s="23" t="s">
        <v>819</v>
      </c>
      <c r="D7" s="24">
        <v>5</v>
      </c>
      <c r="E7" s="23" t="s">
        <v>815</v>
      </c>
      <c r="F7" s="23" t="s">
        <v>816</v>
      </c>
      <c r="G7" s="23"/>
      <c r="H7" s="23"/>
      <c r="I7" s="24"/>
      <c r="J7" s="23"/>
      <c r="K7" s="23"/>
      <c r="L7" s="25"/>
      <c r="M7" s="23"/>
      <c r="N7" s="23"/>
      <c r="O7" s="23"/>
      <c r="P7" s="23"/>
      <c r="Q7" s="23"/>
      <c r="R7" s="23"/>
      <c r="S7" s="23"/>
      <c r="T7" s="23"/>
      <c r="U7" s="23"/>
      <c r="V7" s="23"/>
      <c r="W7" s="23"/>
      <c r="X7" s="25"/>
      <c r="Y7" s="23"/>
      <c r="Z7" s="23"/>
      <c r="AA7" s="23"/>
      <c r="AB7" s="25"/>
      <c r="AC7" s="23"/>
      <c r="AD7" s="23"/>
      <c r="AE7" s="23"/>
      <c r="AF7" s="23"/>
    </row>
    <row r="8" spans="1:32" ht="24">
      <c r="A8" s="21" t="s">
        <v>504</v>
      </c>
      <c r="B8" s="23" t="s">
        <v>820</v>
      </c>
      <c r="C8" s="23" t="s">
        <v>817</v>
      </c>
      <c r="D8" s="24">
        <v>7</v>
      </c>
      <c r="E8" s="23" t="s">
        <v>818</v>
      </c>
      <c r="F8" s="23" t="s">
        <v>816</v>
      </c>
      <c r="G8" s="23"/>
      <c r="H8" s="23"/>
      <c r="I8" s="24"/>
      <c r="J8" s="23"/>
      <c r="K8" s="23"/>
      <c r="L8" s="25"/>
      <c r="M8" s="23"/>
      <c r="N8" s="23"/>
      <c r="O8" s="23"/>
      <c r="P8" s="23"/>
      <c r="Q8" s="23"/>
      <c r="R8" s="23"/>
      <c r="S8" s="23"/>
      <c r="T8" s="23"/>
      <c r="U8" s="23"/>
      <c r="V8" s="23"/>
      <c r="W8" s="23"/>
      <c r="X8" s="25"/>
      <c r="Y8" s="23"/>
      <c r="Z8" s="23"/>
      <c r="AA8" s="23"/>
      <c r="AB8" s="25"/>
      <c r="AC8" s="23"/>
      <c r="AD8" s="23"/>
      <c r="AE8" s="23"/>
      <c r="AF8" s="23"/>
    </row>
    <row r="9" spans="1:32" ht="24">
      <c r="A9" s="21" t="s">
        <v>606</v>
      </c>
      <c r="B9" s="23" t="s">
        <v>821</v>
      </c>
      <c r="C9" s="23" t="s">
        <v>814</v>
      </c>
      <c r="D9" s="24">
        <v>3</v>
      </c>
      <c r="E9" s="23" t="s">
        <v>815</v>
      </c>
      <c r="F9" s="23" t="s">
        <v>816</v>
      </c>
      <c r="G9" s="23"/>
      <c r="H9" s="23"/>
      <c r="I9" s="24"/>
      <c r="J9" s="23"/>
      <c r="K9" s="23"/>
      <c r="L9" s="25"/>
      <c r="M9" s="23"/>
      <c r="N9" s="23"/>
      <c r="O9" s="23"/>
      <c r="P9" s="23"/>
      <c r="Q9" s="23"/>
      <c r="R9" s="23"/>
      <c r="S9" s="23"/>
      <c r="T9" s="23"/>
      <c r="U9" s="23"/>
      <c r="V9" s="23"/>
      <c r="W9" s="23"/>
      <c r="X9" s="25"/>
      <c r="Y9" s="23"/>
      <c r="Z9" s="23"/>
      <c r="AA9" s="23"/>
      <c r="AB9" s="25"/>
      <c r="AC9" s="23"/>
      <c r="AD9" s="23"/>
      <c r="AE9" s="23"/>
      <c r="AF9" s="23"/>
    </row>
    <row r="10" spans="1:32" ht="60">
      <c r="A10" s="21" t="s">
        <v>749</v>
      </c>
      <c r="B10" s="23" t="s">
        <v>750</v>
      </c>
      <c r="C10" s="23" t="s">
        <v>807</v>
      </c>
      <c r="D10" s="24">
        <v>3</v>
      </c>
      <c r="E10" s="23" t="s">
        <v>808</v>
      </c>
      <c r="F10" s="23" t="s">
        <v>805</v>
      </c>
      <c r="G10" s="23"/>
      <c r="H10" s="23"/>
      <c r="I10" s="24"/>
      <c r="J10" s="23"/>
      <c r="K10" s="23"/>
      <c r="L10" s="25"/>
      <c r="M10" s="23" t="s">
        <v>822</v>
      </c>
      <c r="N10" s="23" t="s">
        <v>823</v>
      </c>
      <c r="O10" s="23" t="s">
        <v>816</v>
      </c>
      <c r="P10" s="23" t="s">
        <v>177</v>
      </c>
      <c r="Q10" s="23"/>
      <c r="R10" s="23"/>
      <c r="S10" s="23"/>
      <c r="T10" s="23"/>
      <c r="U10" s="23"/>
      <c r="V10" s="23"/>
      <c r="W10" s="23"/>
      <c r="X10" s="25"/>
      <c r="Y10" s="23"/>
      <c r="Z10" s="23"/>
      <c r="AA10" s="23"/>
      <c r="AB10" s="25"/>
      <c r="AC10" s="23"/>
      <c r="AD10" s="23"/>
      <c r="AE10" s="23"/>
      <c r="AF10" s="23"/>
    </row>
    <row r="11" spans="1:32" ht="48">
      <c r="A11" s="21" t="s">
        <v>824</v>
      </c>
      <c r="B11" s="23" t="s">
        <v>825</v>
      </c>
      <c r="C11" s="23" t="s">
        <v>826</v>
      </c>
      <c r="D11" s="24">
        <v>5</v>
      </c>
      <c r="E11" s="23" t="s">
        <v>827</v>
      </c>
      <c r="F11" s="23" t="s">
        <v>816</v>
      </c>
      <c r="G11" s="23"/>
      <c r="H11" s="23"/>
      <c r="I11" s="24"/>
      <c r="J11" s="23"/>
      <c r="K11" s="21"/>
      <c r="L11" s="25"/>
      <c r="M11" s="23"/>
      <c r="N11" s="23"/>
      <c r="O11" s="23"/>
      <c r="P11" s="23"/>
      <c r="Q11" s="23"/>
      <c r="R11" s="23"/>
      <c r="S11" s="23"/>
      <c r="T11" s="23"/>
      <c r="U11" s="23" t="s">
        <v>828</v>
      </c>
      <c r="V11" s="23" t="s">
        <v>829</v>
      </c>
      <c r="W11" s="23" t="s">
        <v>830</v>
      </c>
      <c r="X11" s="25">
        <v>10000</v>
      </c>
      <c r="Y11" s="23"/>
      <c r="Z11" s="23"/>
      <c r="AA11" s="23"/>
      <c r="AB11" s="25"/>
      <c r="AC11" s="23" t="s">
        <v>831</v>
      </c>
      <c r="AD11" s="23" t="s">
        <v>812</v>
      </c>
      <c r="AE11" s="23" t="s">
        <v>832</v>
      </c>
      <c r="AF11" s="23" t="s">
        <v>833</v>
      </c>
    </row>
    <row r="12" spans="1:32" ht="36">
      <c r="A12" s="21" t="s">
        <v>834</v>
      </c>
      <c r="B12" s="23" t="s">
        <v>768</v>
      </c>
      <c r="C12" s="23"/>
      <c r="D12" s="24"/>
      <c r="E12" s="23"/>
      <c r="F12" s="23"/>
      <c r="G12" s="23"/>
      <c r="H12" s="23"/>
      <c r="I12" s="24"/>
      <c r="J12" s="23"/>
      <c r="K12" s="21"/>
      <c r="L12" s="25"/>
      <c r="M12" s="23"/>
      <c r="N12" s="23"/>
      <c r="O12" s="23"/>
      <c r="P12" s="23"/>
      <c r="Q12" s="23"/>
      <c r="R12" s="23"/>
      <c r="S12" s="23"/>
      <c r="T12" s="23"/>
      <c r="U12" s="23" t="s">
        <v>835</v>
      </c>
      <c r="V12" s="23" t="s">
        <v>836</v>
      </c>
      <c r="W12" s="23" t="s">
        <v>837</v>
      </c>
      <c r="X12" s="25">
        <v>12000</v>
      </c>
      <c r="Y12" s="23"/>
      <c r="Z12" s="23"/>
      <c r="AA12" s="23"/>
      <c r="AB12" s="25"/>
      <c r="AC12" s="23"/>
      <c r="AD12" s="23"/>
      <c r="AE12" s="23"/>
      <c r="AF12" s="23"/>
    </row>
    <row r="13" spans="1:32" ht="24">
      <c r="A13" s="21" t="s">
        <v>838</v>
      </c>
      <c r="B13" s="23" t="s">
        <v>839</v>
      </c>
      <c r="C13" s="23" t="s">
        <v>840</v>
      </c>
      <c r="D13" s="24">
        <v>15</v>
      </c>
      <c r="E13" s="23" t="s">
        <v>841</v>
      </c>
      <c r="F13" s="23" t="s">
        <v>816</v>
      </c>
      <c r="G13" s="23"/>
      <c r="H13" s="23"/>
      <c r="I13" s="24"/>
      <c r="J13" s="23"/>
      <c r="K13" s="21"/>
      <c r="L13" s="25"/>
      <c r="M13" s="23"/>
      <c r="N13" s="23"/>
      <c r="O13" s="23"/>
      <c r="P13" s="23"/>
      <c r="Q13" s="23"/>
      <c r="R13" s="23"/>
      <c r="S13" s="23"/>
      <c r="T13" s="23"/>
      <c r="U13" s="23"/>
      <c r="V13" s="23"/>
      <c r="W13" s="23"/>
      <c r="X13" s="25"/>
      <c r="Y13" s="23"/>
      <c r="Z13" s="23"/>
      <c r="AA13" s="23"/>
      <c r="AB13" s="25"/>
      <c r="AC13" s="23"/>
      <c r="AD13" s="23"/>
      <c r="AE13" s="23"/>
      <c r="AF13" s="23"/>
    </row>
    <row r="14" spans="1:32" ht="36">
      <c r="A14" s="21" t="s">
        <v>842</v>
      </c>
      <c r="B14" s="23" t="s">
        <v>843</v>
      </c>
      <c r="C14" s="23" t="s">
        <v>844</v>
      </c>
      <c r="D14" s="24">
        <v>6</v>
      </c>
      <c r="E14" s="23" t="s">
        <v>845</v>
      </c>
      <c r="F14" s="23" t="s">
        <v>816</v>
      </c>
      <c r="G14" s="23" t="s">
        <v>846</v>
      </c>
      <c r="H14" s="23"/>
      <c r="I14" s="24"/>
      <c r="J14" s="23"/>
      <c r="K14" s="21"/>
      <c r="L14" s="25"/>
      <c r="M14" s="23"/>
      <c r="N14" s="23"/>
      <c r="O14" s="23"/>
      <c r="P14" s="23"/>
      <c r="Q14" s="23"/>
      <c r="R14" s="23"/>
      <c r="S14" s="23"/>
      <c r="T14" s="23"/>
      <c r="U14" s="23"/>
      <c r="V14" s="23"/>
      <c r="W14" s="23"/>
      <c r="X14" s="25"/>
      <c r="Y14" s="23"/>
      <c r="Z14" s="23"/>
      <c r="AA14" s="23"/>
      <c r="AB14" s="25"/>
      <c r="AC14" s="23"/>
      <c r="AD14" s="23"/>
      <c r="AE14" s="23"/>
      <c r="AF14" s="23"/>
    </row>
    <row r="15" spans="1:32" ht="48">
      <c r="A15" s="13" t="s">
        <v>847</v>
      </c>
      <c r="B15" s="21" t="s">
        <v>848</v>
      </c>
      <c r="C15" s="23" t="s">
        <v>849</v>
      </c>
      <c r="D15" s="24">
        <v>2</v>
      </c>
      <c r="E15" s="23" t="s">
        <v>850</v>
      </c>
      <c r="F15" s="23"/>
      <c r="G15" s="23"/>
      <c r="H15" s="23"/>
      <c r="I15" s="24"/>
      <c r="J15" s="23"/>
      <c r="K15" s="21"/>
      <c r="L15" s="26"/>
      <c r="M15" s="23"/>
      <c r="N15" s="23"/>
      <c r="O15" s="23"/>
      <c r="P15" s="23"/>
      <c r="Q15" s="23"/>
      <c r="R15" s="23"/>
      <c r="S15" s="23"/>
      <c r="T15" s="23"/>
      <c r="U15" s="23"/>
      <c r="V15" s="23"/>
      <c r="W15" s="23"/>
      <c r="X15" s="25"/>
      <c r="Y15" s="23"/>
      <c r="Z15" s="23"/>
      <c r="AA15" s="23"/>
      <c r="AB15" s="25"/>
      <c r="AC15" s="23" t="s">
        <v>851</v>
      </c>
      <c r="AD15" s="23" t="s">
        <v>852</v>
      </c>
      <c r="AE15" s="23" t="s">
        <v>853</v>
      </c>
      <c r="AF15" s="23" t="s">
        <v>854</v>
      </c>
    </row>
    <row r="16" spans="1:32" ht="48">
      <c r="A16" s="13" t="s">
        <v>692</v>
      </c>
      <c r="B16" s="21" t="s">
        <v>693</v>
      </c>
      <c r="C16" s="23" t="s">
        <v>855</v>
      </c>
      <c r="D16" s="24">
        <v>7</v>
      </c>
      <c r="E16" s="23" t="s">
        <v>856</v>
      </c>
      <c r="F16" s="23" t="s">
        <v>816</v>
      </c>
      <c r="G16" s="23" t="s">
        <v>857</v>
      </c>
      <c r="H16" s="23" t="s">
        <v>858</v>
      </c>
      <c r="I16" s="24">
        <v>150</v>
      </c>
      <c r="J16" s="23" t="s">
        <v>816</v>
      </c>
      <c r="K16" s="21"/>
      <c r="L16" s="26"/>
      <c r="M16" s="23"/>
      <c r="N16" s="23"/>
      <c r="O16" s="23"/>
      <c r="P16" s="23" t="s">
        <v>201</v>
      </c>
      <c r="Q16" s="23"/>
      <c r="R16" s="23"/>
      <c r="S16" s="23"/>
      <c r="T16" s="23"/>
      <c r="U16" s="23" t="s">
        <v>859</v>
      </c>
      <c r="V16" s="23" t="s">
        <v>836</v>
      </c>
      <c r="W16" s="23" t="s">
        <v>837</v>
      </c>
      <c r="X16" s="25">
        <v>1000</v>
      </c>
      <c r="Y16" s="23"/>
      <c r="Z16" s="23"/>
      <c r="AA16" s="23"/>
      <c r="AB16" s="25"/>
      <c r="AC16" s="23" t="s">
        <v>851</v>
      </c>
      <c r="AD16" s="23" t="s">
        <v>852</v>
      </c>
      <c r="AE16" s="23" t="s">
        <v>853</v>
      </c>
      <c r="AF16" s="23" t="s">
        <v>860</v>
      </c>
    </row>
    <row r="17" spans="1:32" ht="36">
      <c r="A17" s="13" t="s">
        <v>592</v>
      </c>
      <c r="B17" s="21" t="s">
        <v>593</v>
      </c>
      <c r="C17" s="23" t="s">
        <v>849</v>
      </c>
      <c r="D17" s="24">
        <v>2</v>
      </c>
      <c r="E17" s="23" t="s">
        <v>850</v>
      </c>
      <c r="F17" s="23"/>
      <c r="G17" s="23"/>
      <c r="H17" s="23"/>
      <c r="I17" s="24"/>
      <c r="J17" s="23"/>
      <c r="K17" s="21"/>
      <c r="L17" s="26"/>
      <c r="M17" s="23"/>
      <c r="N17" s="23"/>
      <c r="O17" s="23"/>
      <c r="P17" s="23"/>
      <c r="Q17" s="23"/>
      <c r="R17" s="23"/>
      <c r="S17" s="23"/>
      <c r="T17" s="23"/>
      <c r="U17" s="23"/>
      <c r="V17" s="23"/>
      <c r="W17" s="23"/>
      <c r="X17" s="25"/>
      <c r="Y17" s="23"/>
      <c r="Z17" s="23"/>
      <c r="AA17" s="23"/>
      <c r="AB17" s="25"/>
      <c r="AC17" s="23" t="s">
        <v>861</v>
      </c>
      <c r="AD17" s="23" t="s">
        <v>852</v>
      </c>
      <c r="AE17" s="23" t="s">
        <v>862</v>
      </c>
      <c r="AF17" s="23" t="s">
        <v>813</v>
      </c>
    </row>
    <row r="18" spans="1:32" ht="132">
      <c r="A18" s="13" t="s">
        <v>863</v>
      </c>
      <c r="B18" s="21" t="s">
        <v>864</v>
      </c>
      <c r="C18" s="23" t="s">
        <v>849</v>
      </c>
      <c r="D18" s="24">
        <v>2</v>
      </c>
      <c r="E18" s="23" t="s">
        <v>850</v>
      </c>
      <c r="F18" s="23" t="s">
        <v>816</v>
      </c>
      <c r="G18" s="23"/>
      <c r="H18" s="23"/>
      <c r="I18" s="24"/>
      <c r="J18" s="23"/>
      <c r="K18" s="23" t="s">
        <v>865</v>
      </c>
      <c r="L18" s="26">
        <v>30</v>
      </c>
      <c r="M18" s="23" t="s">
        <v>866</v>
      </c>
      <c r="N18" s="23" t="s">
        <v>867</v>
      </c>
      <c r="O18" s="23" t="s">
        <v>868</v>
      </c>
      <c r="P18" s="23" t="s">
        <v>201</v>
      </c>
      <c r="Q18" s="23"/>
      <c r="R18" s="23"/>
      <c r="S18" s="23"/>
      <c r="T18" s="23"/>
      <c r="U18" s="23" t="s">
        <v>869</v>
      </c>
      <c r="V18" s="23" t="s">
        <v>562</v>
      </c>
      <c r="W18" s="23" t="s">
        <v>837</v>
      </c>
      <c r="X18" s="25">
        <v>1000</v>
      </c>
      <c r="Y18" s="23"/>
      <c r="Z18" s="23"/>
      <c r="AA18" s="23"/>
      <c r="AB18" s="25"/>
      <c r="AC18" s="23" t="s">
        <v>870</v>
      </c>
      <c r="AD18" s="23" t="s">
        <v>871</v>
      </c>
      <c r="AE18" s="23" t="s">
        <v>872</v>
      </c>
      <c r="AF18" s="23" t="s">
        <v>873</v>
      </c>
    </row>
    <row r="19" spans="1:32" ht="48">
      <c r="A19" s="13" t="s">
        <v>874</v>
      </c>
      <c r="B19" s="21" t="s">
        <v>875</v>
      </c>
      <c r="C19" s="23" t="s">
        <v>876</v>
      </c>
      <c r="D19" s="24">
        <v>2</v>
      </c>
      <c r="E19" s="23" t="s">
        <v>877</v>
      </c>
      <c r="F19" s="23" t="s">
        <v>816</v>
      </c>
      <c r="G19" s="23"/>
      <c r="H19" s="23"/>
      <c r="I19" s="24"/>
      <c r="J19" s="23"/>
      <c r="K19" s="23"/>
      <c r="L19" s="26"/>
      <c r="M19" s="23"/>
      <c r="N19" s="23"/>
      <c r="O19" s="23"/>
      <c r="P19" s="23"/>
      <c r="Q19" s="23"/>
      <c r="R19" s="23"/>
      <c r="S19" s="23"/>
      <c r="T19" s="23"/>
      <c r="U19" s="23"/>
      <c r="V19" s="23"/>
      <c r="W19" s="23"/>
      <c r="X19" s="25"/>
      <c r="Y19" s="23"/>
      <c r="Z19" s="23"/>
      <c r="AA19" s="23"/>
      <c r="AB19" s="25"/>
      <c r="AC19" s="23" t="s">
        <v>851</v>
      </c>
      <c r="AD19" s="23" t="s">
        <v>852</v>
      </c>
      <c r="AE19" s="23" t="s">
        <v>853</v>
      </c>
      <c r="AF19" s="23" t="s">
        <v>854</v>
      </c>
    </row>
    <row r="20" spans="1:32" ht="48">
      <c r="A20" s="13" t="s">
        <v>878</v>
      </c>
      <c r="B20" s="21" t="s">
        <v>879</v>
      </c>
      <c r="C20" s="23"/>
      <c r="D20" s="24"/>
      <c r="E20" s="23"/>
      <c r="F20" s="23"/>
      <c r="G20" s="23"/>
      <c r="H20" s="23"/>
      <c r="I20" s="24"/>
      <c r="J20" s="23"/>
      <c r="K20" s="23"/>
      <c r="L20" s="26"/>
      <c r="M20" s="23"/>
      <c r="N20" s="23"/>
      <c r="O20" s="23"/>
      <c r="P20" s="23"/>
      <c r="Q20" s="23"/>
      <c r="R20" s="23"/>
      <c r="S20" s="23"/>
      <c r="T20" s="23"/>
      <c r="U20" s="23"/>
      <c r="V20" s="23"/>
      <c r="W20" s="23"/>
      <c r="X20" s="25"/>
      <c r="Y20" s="23"/>
      <c r="Z20" s="23"/>
      <c r="AA20" s="23"/>
      <c r="AB20" s="25"/>
      <c r="AC20" s="23" t="s">
        <v>851</v>
      </c>
      <c r="AD20" s="23" t="s">
        <v>852</v>
      </c>
      <c r="AE20" s="23" t="s">
        <v>853</v>
      </c>
      <c r="AF20" s="23" t="s">
        <v>880</v>
      </c>
    </row>
    <row r="21" spans="1:32" ht="60">
      <c r="A21" s="13" t="s">
        <v>881</v>
      </c>
      <c r="B21" s="21" t="s">
        <v>882</v>
      </c>
      <c r="C21" s="23"/>
      <c r="D21" s="24"/>
      <c r="E21" s="23"/>
      <c r="F21" s="23"/>
      <c r="G21" s="23"/>
      <c r="H21" s="23"/>
      <c r="I21" s="24"/>
      <c r="J21" s="23"/>
      <c r="K21" s="23"/>
      <c r="L21" s="26"/>
      <c r="M21" s="23"/>
      <c r="N21" s="23"/>
      <c r="O21" s="23"/>
      <c r="P21" s="23"/>
      <c r="Q21" s="23"/>
      <c r="R21" s="23"/>
      <c r="S21" s="23"/>
      <c r="T21" s="23"/>
      <c r="U21" s="23" t="s">
        <v>883</v>
      </c>
      <c r="V21" s="23" t="s">
        <v>528</v>
      </c>
      <c r="W21" s="23" t="s">
        <v>837</v>
      </c>
      <c r="X21" s="25">
        <v>3000</v>
      </c>
      <c r="Y21" s="23"/>
      <c r="Z21" s="23"/>
      <c r="AA21" s="23"/>
      <c r="AB21" s="25"/>
      <c r="AC21" s="23" t="s">
        <v>884</v>
      </c>
      <c r="AD21" s="23" t="s">
        <v>885</v>
      </c>
      <c r="AE21" s="23" t="s">
        <v>886</v>
      </c>
      <c r="AF21" s="23" t="s">
        <v>873</v>
      </c>
    </row>
    <row r="22" spans="1:32" ht="48">
      <c r="A22" s="13" t="s">
        <v>696</v>
      </c>
      <c r="B22" s="21" t="s">
        <v>697</v>
      </c>
      <c r="C22" s="23" t="s">
        <v>849</v>
      </c>
      <c r="D22" s="24">
        <v>2</v>
      </c>
      <c r="E22" s="23" t="s">
        <v>850</v>
      </c>
      <c r="F22" s="23"/>
      <c r="G22" s="23"/>
      <c r="H22" s="23"/>
      <c r="I22" s="24"/>
      <c r="J22" s="23"/>
      <c r="K22" s="23"/>
      <c r="L22" s="26"/>
      <c r="M22" s="23" t="s">
        <v>832</v>
      </c>
      <c r="N22" s="23" t="s">
        <v>887</v>
      </c>
      <c r="O22" s="23" t="s">
        <v>868</v>
      </c>
      <c r="P22" s="23" t="s">
        <v>201</v>
      </c>
      <c r="Q22" s="23"/>
      <c r="R22" s="23"/>
      <c r="S22" s="23"/>
      <c r="T22" s="23"/>
      <c r="U22" s="23" t="s">
        <v>888</v>
      </c>
      <c r="V22" s="23" t="s">
        <v>832</v>
      </c>
      <c r="W22" s="23" t="s">
        <v>889</v>
      </c>
      <c r="X22" s="25">
        <v>0</v>
      </c>
      <c r="Y22" s="23"/>
      <c r="Z22" s="23"/>
      <c r="AA22" s="23"/>
      <c r="AB22" s="25"/>
      <c r="AC22" s="23"/>
      <c r="AD22" s="23"/>
      <c r="AE22" s="23"/>
      <c r="AF22" s="23"/>
    </row>
    <row r="23" spans="1:32" ht="48">
      <c r="A23" s="13" t="s">
        <v>588</v>
      </c>
      <c r="B23" s="21" t="s">
        <v>589</v>
      </c>
      <c r="C23" s="23" t="s">
        <v>849</v>
      </c>
      <c r="D23" s="24">
        <v>2</v>
      </c>
      <c r="E23" s="23" t="s">
        <v>850</v>
      </c>
      <c r="F23" s="23"/>
      <c r="G23" s="23"/>
      <c r="H23" s="23"/>
      <c r="I23" s="24"/>
      <c r="J23" s="23"/>
      <c r="K23" s="23"/>
      <c r="L23" s="26"/>
      <c r="M23" s="23"/>
      <c r="N23" s="23"/>
      <c r="O23" s="23"/>
      <c r="P23" s="23"/>
      <c r="Q23" s="23"/>
      <c r="R23" s="23"/>
      <c r="S23" s="23"/>
      <c r="T23" s="23"/>
      <c r="U23" s="23"/>
      <c r="V23" s="23"/>
      <c r="W23" s="23"/>
      <c r="X23" s="25"/>
      <c r="Y23" s="27"/>
      <c r="Z23" s="23"/>
      <c r="AA23" s="23"/>
      <c r="AB23" s="25"/>
      <c r="AC23" s="23" t="s">
        <v>890</v>
      </c>
      <c r="AD23" s="23" t="s">
        <v>885</v>
      </c>
      <c r="AE23" s="23" t="s">
        <v>891</v>
      </c>
      <c r="AF23" s="23" t="s">
        <v>873</v>
      </c>
    </row>
    <row r="24" spans="1:32" ht="48">
      <c r="A24" s="13" t="s">
        <v>584</v>
      </c>
      <c r="B24" s="21" t="s">
        <v>585</v>
      </c>
      <c r="C24" s="23" t="s">
        <v>892</v>
      </c>
      <c r="D24" s="24">
        <v>2</v>
      </c>
      <c r="E24" s="23" t="s">
        <v>893</v>
      </c>
      <c r="F24" s="23" t="s">
        <v>816</v>
      </c>
      <c r="G24" s="23"/>
      <c r="H24" s="23"/>
      <c r="I24" s="24"/>
      <c r="J24" s="23"/>
      <c r="K24" s="23"/>
      <c r="L24" s="26"/>
      <c r="M24" s="23"/>
      <c r="N24" s="23"/>
      <c r="O24" s="23"/>
      <c r="P24" s="23"/>
      <c r="Q24" s="23"/>
      <c r="R24" s="23"/>
      <c r="S24" s="23"/>
      <c r="T24" s="23"/>
      <c r="U24" s="23" t="s">
        <v>894</v>
      </c>
      <c r="V24" s="23" t="s">
        <v>895</v>
      </c>
      <c r="W24" s="23" t="s">
        <v>837</v>
      </c>
      <c r="X24" s="25">
        <v>3000</v>
      </c>
      <c r="Y24" s="27"/>
      <c r="Z24" s="23"/>
      <c r="AA24" s="23"/>
      <c r="AB24" s="25"/>
      <c r="AC24" s="23" t="s">
        <v>896</v>
      </c>
      <c r="AD24" s="23" t="s">
        <v>897</v>
      </c>
      <c r="AE24" s="23" t="s">
        <v>862</v>
      </c>
      <c r="AF24" s="23" t="s">
        <v>854</v>
      </c>
    </row>
    <row r="25" spans="1:32" ht="48">
      <c r="A25" s="13" t="s">
        <v>898</v>
      </c>
      <c r="B25" s="28" t="s">
        <v>899</v>
      </c>
      <c r="C25" s="23"/>
      <c r="D25" s="24"/>
      <c r="E25" s="23"/>
      <c r="F25" s="23"/>
      <c r="G25" s="23"/>
      <c r="H25" s="23"/>
      <c r="I25" s="24"/>
      <c r="J25" s="23"/>
      <c r="K25" s="23"/>
      <c r="L25" s="26"/>
      <c r="M25" s="23"/>
      <c r="N25" s="23"/>
      <c r="O25" s="23"/>
      <c r="P25" s="23"/>
      <c r="Q25" s="23"/>
      <c r="R25" s="23"/>
      <c r="S25" s="23"/>
      <c r="T25" s="23"/>
      <c r="U25" s="23"/>
      <c r="V25" s="23"/>
      <c r="W25" s="23"/>
      <c r="X25" s="25"/>
      <c r="Y25" s="27"/>
      <c r="Z25" s="23"/>
      <c r="AA25" s="23"/>
      <c r="AB25" s="25"/>
      <c r="AC25" s="23" t="s">
        <v>851</v>
      </c>
      <c r="AD25" s="23" t="s">
        <v>852</v>
      </c>
      <c r="AE25" s="23" t="s">
        <v>853</v>
      </c>
      <c r="AF25" s="23" t="s">
        <v>854</v>
      </c>
    </row>
    <row r="26" spans="1:32" ht="24">
      <c r="A26" s="13" t="s">
        <v>489</v>
      </c>
      <c r="B26" s="21" t="s">
        <v>490</v>
      </c>
      <c r="C26" s="23"/>
      <c r="D26" s="24"/>
      <c r="E26" s="23"/>
      <c r="F26" s="23"/>
      <c r="G26" s="23"/>
      <c r="H26" s="23"/>
      <c r="I26" s="24"/>
      <c r="J26" s="23"/>
      <c r="K26" s="23"/>
      <c r="L26" s="26"/>
      <c r="M26" s="23"/>
      <c r="N26" s="23"/>
      <c r="O26" s="23"/>
      <c r="P26" s="23"/>
      <c r="Q26" s="23"/>
      <c r="R26" s="23"/>
      <c r="S26" s="23"/>
      <c r="T26" s="23"/>
      <c r="U26" s="23"/>
      <c r="V26" s="23"/>
      <c r="W26" s="23"/>
      <c r="X26" s="25"/>
      <c r="Y26" s="23"/>
      <c r="Z26" s="23"/>
      <c r="AA26" s="23"/>
      <c r="AB26" s="25"/>
      <c r="AC26" s="23" t="s">
        <v>900</v>
      </c>
      <c r="AD26" s="23" t="s">
        <v>901</v>
      </c>
      <c r="AE26" s="23" t="s">
        <v>902</v>
      </c>
      <c r="AF26" s="23" t="s">
        <v>854</v>
      </c>
    </row>
    <row r="27" spans="1:32" ht="24">
      <c r="A27" s="13" t="s">
        <v>903</v>
      </c>
      <c r="B27" s="21" t="s">
        <v>904</v>
      </c>
      <c r="C27" s="23"/>
      <c r="D27" s="24"/>
      <c r="E27" s="23"/>
      <c r="F27" s="23"/>
      <c r="G27" s="23"/>
      <c r="H27" s="23"/>
      <c r="I27" s="24"/>
      <c r="J27" s="23"/>
      <c r="K27" s="23"/>
      <c r="L27" s="26"/>
      <c r="M27" s="23"/>
      <c r="N27" s="23"/>
      <c r="O27" s="23"/>
      <c r="P27" s="23"/>
      <c r="Q27" s="23"/>
      <c r="R27" s="23"/>
      <c r="S27" s="23"/>
      <c r="T27" s="23"/>
      <c r="U27" s="23"/>
      <c r="V27" s="23"/>
      <c r="W27" s="23"/>
      <c r="X27" s="25"/>
      <c r="Y27" s="23"/>
      <c r="Z27" s="23"/>
      <c r="AA27" s="23"/>
      <c r="AB27" s="25"/>
      <c r="AC27" s="23" t="s">
        <v>905</v>
      </c>
      <c r="AD27" s="23" t="s">
        <v>901</v>
      </c>
      <c r="AE27" s="23" t="s">
        <v>902</v>
      </c>
      <c r="AF27" s="23" t="s">
        <v>880</v>
      </c>
    </row>
    <row r="28" spans="1:32" ht="48">
      <c r="A28" s="21" t="s">
        <v>779</v>
      </c>
      <c r="B28" s="23" t="s">
        <v>780</v>
      </c>
      <c r="C28" s="23"/>
      <c r="D28" s="24"/>
      <c r="E28" s="23"/>
      <c r="F28" s="23"/>
      <c r="G28" s="23"/>
      <c r="H28" s="23"/>
      <c r="I28" s="24"/>
      <c r="J28" s="23"/>
      <c r="K28" s="23"/>
      <c r="L28" s="25"/>
      <c r="M28" s="23"/>
      <c r="N28" s="23"/>
      <c r="O28" s="23"/>
      <c r="P28" s="23"/>
      <c r="Q28" s="23"/>
      <c r="R28" s="23"/>
      <c r="S28" s="23"/>
      <c r="T28" s="23"/>
      <c r="U28" s="23"/>
      <c r="V28" s="23"/>
      <c r="W28" s="23"/>
      <c r="X28" s="25"/>
      <c r="Y28" s="23"/>
      <c r="Z28" s="23"/>
      <c r="AA28" s="23"/>
      <c r="AB28" s="25"/>
      <c r="AC28" s="23" t="s">
        <v>851</v>
      </c>
      <c r="AD28" s="23" t="s">
        <v>852</v>
      </c>
      <c r="AE28" s="23" t="s">
        <v>853</v>
      </c>
      <c r="AF28" s="23" t="s">
        <v>854</v>
      </c>
    </row>
    <row r="29" spans="1:32" ht="72">
      <c r="A29" s="21" t="s">
        <v>575</v>
      </c>
      <c r="B29" s="23" t="s">
        <v>576</v>
      </c>
      <c r="C29" s="23"/>
      <c r="D29" s="24"/>
      <c r="E29" s="23"/>
      <c r="F29" s="23"/>
      <c r="G29" s="23"/>
      <c r="H29" s="23"/>
      <c r="I29" s="24"/>
      <c r="J29" s="23"/>
      <c r="K29" s="23"/>
      <c r="L29" s="25"/>
      <c r="M29" s="23"/>
      <c r="N29" s="23"/>
      <c r="O29" s="23"/>
      <c r="P29" s="23"/>
      <c r="Q29" s="23"/>
      <c r="R29" s="23"/>
      <c r="S29" s="23"/>
      <c r="T29" s="23"/>
      <c r="U29" s="23" t="s">
        <v>906</v>
      </c>
      <c r="V29" s="23" t="s">
        <v>862</v>
      </c>
      <c r="W29" s="23" t="s">
        <v>837</v>
      </c>
      <c r="X29" s="25">
        <v>5700</v>
      </c>
      <c r="Y29" s="23" t="s">
        <v>907</v>
      </c>
      <c r="Z29" s="23" t="s">
        <v>908</v>
      </c>
      <c r="AA29" s="23" t="s">
        <v>909</v>
      </c>
      <c r="AB29" s="25">
        <v>4000</v>
      </c>
      <c r="AC29" s="23" t="s">
        <v>910</v>
      </c>
      <c r="AD29" s="23" t="s">
        <v>911</v>
      </c>
      <c r="AE29" s="23" t="s">
        <v>912</v>
      </c>
      <c r="AF29" s="23" t="s">
        <v>873</v>
      </c>
    </row>
    <row r="30" spans="1:32" ht="72">
      <c r="A30" s="21" t="s">
        <v>575</v>
      </c>
      <c r="B30" s="23" t="s">
        <v>576</v>
      </c>
      <c r="C30" s="23"/>
      <c r="D30" s="24"/>
      <c r="E30" s="23"/>
      <c r="F30" s="23"/>
      <c r="G30" s="23"/>
      <c r="H30" s="23"/>
      <c r="I30" s="24"/>
      <c r="J30" s="23"/>
      <c r="K30" s="23"/>
      <c r="L30" s="25"/>
      <c r="M30" s="23"/>
      <c r="N30" s="23"/>
      <c r="O30" s="23"/>
      <c r="P30" s="23"/>
      <c r="Q30" s="23"/>
      <c r="R30" s="23"/>
      <c r="S30" s="23"/>
      <c r="T30" s="23"/>
      <c r="U30" s="23" t="s">
        <v>913</v>
      </c>
      <c r="V30" s="23" t="s">
        <v>862</v>
      </c>
      <c r="W30" s="23" t="s">
        <v>837</v>
      </c>
      <c r="X30" s="25">
        <v>5600</v>
      </c>
      <c r="Y30" s="23"/>
      <c r="Z30" s="23"/>
      <c r="AA30" s="23"/>
      <c r="AB30" s="25"/>
      <c r="AC30" s="23" t="s">
        <v>914</v>
      </c>
      <c r="AD30" s="23" t="s">
        <v>915</v>
      </c>
      <c r="AE30" s="23" t="s">
        <v>872</v>
      </c>
      <c r="AF30" s="23" t="s">
        <v>873</v>
      </c>
    </row>
    <row r="31" spans="1:32" ht="36">
      <c r="A31" s="21" t="s">
        <v>575</v>
      </c>
      <c r="B31" s="23" t="s">
        <v>576</v>
      </c>
      <c r="C31" s="23"/>
      <c r="D31" s="24"/>
      <c r="E31" s="23"/>
      <c r="F31" s="23"/>
      <c r="G31" s="23"/>
      <c r="H31" s="23"/>
      <c r="I31" s="24"/>
      <c r="J31" s="23"/>
      <c r="K31" s="23"/>
      <c r="L31" s="25"/>
      <c r="M31" s="23"/>
      <c r="N31" s="23"/>
      <c r="O31" s="23"/>
      <c r="P31" s="23"/>
      <c r="Q31" s="23"/>
      <c r="R31" s="23"/>
      <c r="S31" s="23"/>
      <c r="T31" s="23"/>
      <c r="U31" s="23" t="s">
        <v>916</v>
      </c>
      <c r="V31" s="23" t="s">
        <v>862</v>
      </c>
      <c r="W31" s="23" t="s">
        <v>837</v>
      </c>
      <c r="X31" s="25">
        <v>5700</v>
      </c>
      <c r="Y31" s="23"/>
      <c r="Z31" s="23"/>
      <c r="AA31" s="23"/>
      <c r="AB31" s="25"/>
      <c r="AC31" s="23"/>
      <c r="AD31" s="23"/>
      <c r="AE31" s="23"/>
      <c r="AF31" s="23"/>
    </row>
    <row r="32" spans="1:32" ht="48">
      <c r="A32" s="21" t="s">
        <v>575</v>
      </c>
      <c r="B32" s="23" t="s">
        <v>576</v>
      </c>
      <c r="C32" s="23"/>
      <c r="D32" s="24"/>
      <c r="E32" s="23"/>
      <c r="F32" s="23"/>
      <c r="G32" s="23"/>
      <c r="H32" s="23"/>
      <c r="I32" s="24"/>
      <c r="J32" s="23"/>
      <c r="K32" s="23"/>
      <c r="L32" s="25"/>
      <c r="M32" s="23"/>
      <c r="N32" s="23"/>
      <c r="O32" s="23"/>
      <c r="P32" s="23"/>
      <c r="Q32" s="23"/>
      <c r="R32" s="23"/>
      <c r="S32" s="23"/>
      <c r="T32" s="23"/>
      <c r="U32" s="23" t="s">
        <v>917</v>
      </c>
      <c r="V32" s="23" t="s">
        <v>862</v>
      </c>
      <c r="W32" s="23" t="s">
        <v>837</v>
      </c>
      <c r="X32" s="25">
        <v>5900</v>
      </c>
      <c r="Y32" s="23"/>
      <c r="Z32" s="23"/>
      <c r="AA32" s="23"/>
      <c r="AB32" s="25"/>
      <c r="AC32" s="23"/>
      <c r="AD32" s="23"/>
      <c r="AE32" s="23"/>
      <c r="AF32" s="23"/>
    </row>
    <row r="33" spans="1:32" ht="36">
      <c r="A33" s="21" t="s">
        <v>575</v>
      </c>
      <c r="B33" s="23" t="s">
        <v>576</v>
      </c>
      <c r="C33" s="23"/>
      <c r="D33" s="24"/>
      <c r="E33" s="23"/>
      <c r="F33" s="23"/>
      <c r="G33" s="23"/>
      <c r="H33" s="23"/>
      <c r="I33" s="24"/>
      <c r="J33" s="23"/>
      <c r="K33" s="23"/>
      <c r="L33" s="25"/>
      <c r="M33" s="23"/>
      <c r="N33" s="23"/>
      <c r="O33" s="23"/>
      <c r="P33" s="23"/>
      <c r="Q33" s="23"/>
      <c r="R33" s="23"/>
      <c r="S33" s="23"/>
      <c r="T33" s="23"/>
      <c r="U33" s="23" t="s">
        <v>918</v>
      </c>
      <c r="V33" s="23" t="s">
        <v>891</v>
      </c>
      <c r="W33" s="23" t="s">
        <v>837</v>
      </c>
      <c r="X33" s="25">
        <v>1500</v>
      </c>
      <c r="Y33" s="23"/>
      <c r="Z33" s="23"/>
      <c r="AA33" s="23"/>
      <c r="AB33" s="25"/>
      <c r="AC33" s="23"/>
      <c r="AD33" s="23"/>
      <c r="AE33" s="23"/>
      <c r="AF33" s="23"/>
    </row>
    <row r="34" spans="1:32" ht="48">
      <c r="A34" s="21" t="s">
        <v>674</v>
      </c>
      <c r="B34" s="23" t="s">
        <v>675</v>
      </c>
      <c r="C34" s="23" t="s">
        <v>919</v>
      </c>
      <c r="D34" s="24">
        <v>30</v>
      </c>
      <c r="E34" s="23" t="s">
        <v>920</v>
      </c>
      <c r="F34" s="23" t="s">
        <v>816</v>
      </c>
      <c r="G34" s="23"/>
      <c r="H34" s="23"/>
      <c r="I34" s="24"/>
      <c r="J34" s="23"/>
      <c r="K34" s="23"/>
      <c r="L34" s="25"/>
      <c r="M34" s="23"/>
      <c r="N34" s="23"/>
      <c r="O34" s="23"/>
      <c r="P34" s="23"/>
      <c r="Q34" s="23"/>
      <c r="R34" s="23"/>
      <c r="S34" s="23"/>
      <c r="T34" s="23"/>
      <c r="U34" s="23" t="s">
        <v>921</v>
      </c>
      <c r="V34" s="23" t="s">
        <v>922</v>
      </c>
      <c r="W34" s="23" t="s">
        <v>837</v>
      </c>
      <c r="X34" s="25">
        <v>10000</v>
      </c>
      <c r="Y34" s="23" t="s">
        <v>923</v>
      </c>
      <c r="Z34" s="23" t="s">
        <v>908</v>
      </c>
      <c r="AA34" s="23" t="s">
        <v>472</v>
      </c>
      <c r="AB34" s="25">
        <v>3000</v>
      </c>
      <c r="AC34" s="23" t="s">
        <v>924</v>
      </c>
      <c r="AD34" s="23" t="s">
        <v>925</v>
      </c>
      <c r="AE34" s="23" t="s">
        <v>528</v>
      </c>
      <c r="AF34" s="23" t="s">
        <v>873</v>
      </c>
    </row>
    <row r="35" spans="1:32" ht="48">
      <c r="A35" s="21" t="s">
        <v>674</v>
      </c>
      <c r="B35" s="23" t="s">
        <v>675</v>
      </c>
      <c r="C35" s="23" t="s">
        <v>926</v>
      </c>
      <c r="D35" s="24">
        <v>15</v>
      </c>
      <c r="E35" s="23" t="s">
        <v>927</v>
      </c>
      <c r="F35" s="23" t="s">
        <v>816</v>
      </c>
      <c r="G35" s="23"/>
      <c r="H35" s="23"/>
      <c r="I35" s="24"/>
      <c r="J35" s="23"/>
      <c r="K35" s="23"/>
      <c r="L35" s="25"/>
      <c r="M35" s="23"/>
      <c r="N35" s="23"/>
      <c r="O35" s="23"/>
      <c r="P35" s="23"/>
      <c r="Q35" s="23"/>
      <c r="R35" s="23"/>
      <c r="S35" s="23"/>
      <c r="T35" s="23"/>
      <c r="U35" s="23"/>
      <c r="V35" s="23"/>
      <c r="W35" s="23"/>
      <c r="X35" s="25"/>
      <c r="Y35" s="23"/>
      <c r="Z35" s="23"/>
      <c r="AA35" s="23"/>
      <c r="AB35" s="25"/>
      <c r="AC35" s="23" t="s">
        <v>928</v>
      </c>
      <c r="AD35" s="23" t="s">
        <v>929</v>
      </c>
      <c r="AE35" s="23" t="s">
        <v>832</v>
      </c>
      <c r="AF35" s="23" t="s">
        <v>873</v>
      </c>
    </row>
    <row r="36" spans="1:32" ht="84">
      <c r="A36" s="21" t="s">
        <v>686</v>
      </c>
      <c r="B36" s="23" t="s">
        <v>687</v>
      </c>
      <c r="C36" s="23"/>
      <c r="D36" s="24"/>
      <c r="E36" s="23"/>
      <c r="F36" s="23"/>
      <c r="G36" s="23"/>
      <c r="H36" s="23"/>
      <c r="I36" s="24"/>
      <c r="J36" s="23"/>
      <c r="K36" s="23"/>
      <c r="L36" s="25"/>
      <c r="M36" s="23"/>
      <c r="N36" s="23"/>
      <c r="O36" s="23"/>
      <c r="P36" s="23"/>
      <c r="Q36" s="23"/>
      <c r="R36" s="23"/>
      <c r="S36" s="23"/>
      <c r="T36" s="23"/>
      <c r="U36" s="23" t="s">
        <v>930</v>
      </c>
      <c r="V36" s="23" t="s">
        <v>528</v>
      </c>
      <c r="W36" s="23" t="s">
        <v>837</v>
      </c>
      <c r="X36" s="25">
        <v>3000</v>
      </c>
      <c r="Y36" s="23"/>
      <c r="Z36" s="23"/>
      <c r="AA36" s="23"/>
      <c r="AB36" s="25"/>
      <c r="AC36" s="23" t="s">
        <v>931</v>
      </c>
      <c r="AD36" s="23" t="s">
        <v>932</v>
      </c>
      <c r="AE36" s="23" t="s">
        <v>528</v>
      </c>
      <c r="AF36" s="23" t="s">
        <v>833</v>
      </c>
    </row>
    <row r="37" spans="1:32" ht="36">
      <c r="A37" s="21" t="s">
        <v>686</v>
      </c>
      <c r="B37" s="23" t="s">
        <v>687</v>
      </c>
      <c r="C37" s="23"/>
      <c r="D37" s="24"/>
      <c r="E37" s="23"/>
      <c r="F37" s="23"/>
      <c r="G37" s="23"/>
      <c r="H37" s="23"/>
      <c r="I37" s="24"/>
      <c r="J37" s="23"/>
      <c r="K37" s="23"/>
      <c r="L37" s="25"/>
      <c r="M37" s="23"/>
      <c r="N37" s="23"/>
      <c r="O37" s="23"/>
      <c r="P37" s="23"/>
      <c r="Q37" s="23"/>
      <c r="R37" s="23"/>
      <c r="S37" s="23"/>
      <c r="T37" s="23"/>
      <c r="U37" s="23" t="s">
        <v>933</v>
      </c>
      <c r="V37" s="23" t="s">
        <v>528</v>
      </c>
      <c r="W37" s="23" t="s">
        <v>837</v>
      </c>
      <c r="X37" s="25">
        <v>1500</v>
      </c>
      <c r="Y37" s="23"/>
      <c r="Z37" s="23"/>
      <c r="AA37" s="23"/>
      <c r="AB37" s="25"/>
      <c r="AC37" s="23"/>
      <c r="AD37" s="23"/>
      <c r="AE37" s="23"/>
      <c r="AF37" s="23"/>
    </row>
    <row r="38" spans="1:32" ht="48">
      <c r="A38" s="21" t="s">
        <v>686</v>
      </c>
      <c r="B38" s="23" t="s">
        <v>687</v>
      </c>
      <c r="C38" s="23" t="s">
        <v>934</v>
      </c>
      <c r="D38" s="24"/>
      <c r="E38" s="23"/>
      <c r="F38" s="23"/>
      <c r="G38" s="23"/>
      <c r="H38" s="23"/>
      <c r="I38" s="24"/>
      <c r="J38" s="23"/>
      <c r="K38" s="23"/>
      <c r="L38" s="25"/>
      <c r="M38" s="23"/>
      <c r="N38" s="23"/>
      <c r="O38" s="23"/>
      <c r="P38" s="23"/>
      <c r="Q38" s="23"/>
      <c r="R38" s="23"/>
      <c r="S38" s="23"/>
      <c r="T38" s="23"/>
      <c r="U38" s="23" t="s">
        <v>935</v>
      </c>
      <c r="V38" s="23" t="s">
        <v>562</v>
      </c>
      <c r="W38" s="23" t="s">
        <v>837</v>
      </c>
      <c r="X38" s="25">
        <v>4300</v>
      </c>
      <c r="Y38" s="23"/>
      <c r="Z38" s="23"/>
      <c r="AA38" s="23"/>
      <c r="AB38" s="25"/>
      <c r="AC38" s="23"/>
      <c r="AD38" s="23"/>
      <c r="AE38" s="23"/>
      <c r="AF38" s="23"/>
    </row>
    <row r="39" spans="1:32" ht="60">
      <c r="A39" s="29" t="s">
        <v>678</v>
      </c>
      <c r="B39" s="23" t="s">
        <v>679</v>
      </c>
      <c r="C39" s="23"/>
      <c r="D39" s="24"/>
      <c r="E39" s="23"/>
      <c r="F39" s="23"/>
      <c r="G39" s="23"/>
      <c r="H39" s="23"/>
      <c r="I39" s="24"/>
      <c r="J39" s="23"/>
      <c r="K39" s="23" t="s">
        <v>936</v>
      </c>
      <c r="L39" s="25">
        <v>90</v>
      </c>
      <c r="M39" s="23" t="s">
        <v>832</v>
      </c>
      <c r="N39" s="23" t="s">
        <v>937</v>
      </c>
      <c r="O39" s="23" t="s">
        <v>816</v>
      </c>
      <c r="P39" s="23" t="s">
        <v>201</v>
      </c>
      <c r="Q39" s="23"/>
      <c r="R39" s="23"/>
      <c r="S39" s="23"/>
      <c r="T39" s="23"/>
      <c r="U39" s="23" t="s">
        <v>938</v>
      </c>
      <c r="V39" s="23" t="s">
        <v>895</v>
      </c>
      <c r="W39" s="23" t="s">
        <v>939</v>
      </c>
      <c r="X39" s="25">
        <v>5000</v>
      </c>
      <c r="Y39" s="23"/>
      <c r="Z39" s="23"/>
      <c r="AA39" s="23"/>
      <c r="AB39" s="25"/>
      <c r="AC39" s="23" t="s">
        <v>940</v>
      </c>
      <c r="AD39" s="23" t="s">
        <v>941</v>
      </c>
      <c r="AE39" s="23" t="s">
        <v>942</v>
      </c>
      <c r="AF39" s="23" t="s">
        <v>873</v>
      </c>
    </row>
    <row r="40" spans="1:32" ht="72">
      <c r="A40" s="29" t="s">
        <v>678</v>
      </c>
      <c r="B40" s="23" t="s">
        <v>679</v>
      </c>
      <c r="C40" s="23"/>
      <c r="D40" s="24"/>
      <c r="E40" s="23"/>
      <c r="F40" s="23"/>
      <c r="G40" s="23"/>
      <c r="H40" s="23"/>
      <c r="I40" s="24"/>
      <c r="J40" s="23"/>
      <c r="K40" s="23"/>
      <c r="L40" s="25"/>
      <c r="M40" s="23" t="s">
        <v>832</v>
      </c>
      <c r="N40" s="23" t="s">
        <v>943</v>
      </c>
      <c r="O40" s="23" t="s">
        <v>816</v>
      </c>
      <c r="P40" s="23" t="s">
        <v>201</v>
      </c>
      <c r="Q40" s="23"/>
      <c r="R40" s="23"/>
      <c r="S40" s="23"/>
      <c r="T40" s="23"/>
      <c r="U40" s="23" t="s">
        <v>944</v>
      </c>
      <c r="V40" s="23" t="s">
        <v>528</v>
      </c>
      <c r="W40" s="23" t="s">
        <v>945</v>
      </c>
      <c r="X40" s="25">
        <v>1700</v>
      </c>
      <c r="Y40" s="23"/>
      <c r="Z40" s="23"/>
      <c r="AA40" s="23"/>
      <c r="AB40" s="25"/>
      <c r="AC40" s="23" t="s">
        <v>946</v>
      </c>
      <c r="AD40" s="23" t="s">
        <v>947</v>
      </c>
      <c r="AE40" s="23" t="s">
        <v>862</v>
      </c>
      <c r="AF40" s="23" t="s">
        <v>873</v>
      </c>
    </row>
    <row r="41" spans="1:32" ht="36">
      <c r="A41" s="29" t="s">
        <v>678</v>
      </c>
      <c r="B41" s="23" t="s">
        <v>679</v>
      </c>
      <c r="C41" s="23"/>
      <c r="D41" s="24"/>
      <c r="E41" s="23"/>
      <c r="F41" s="23"/>
      <c r="G41" s="23"/>
      <c r="H41" s="23"/>
      <c r="I41" s="24"/>
      <c r="J41" s="23"/>
      <c r="K41" s="23"/>
      <c r="L41" s="25"/>
      <c r="M41" s="23"/>
      <c r="N41" s="23"/>
      <c r="O41" s="23"/>
      <c r="P41" s="23"/>
      <c r="Q41" s="23"/>
      <c r="R41" s="23"/>
      <c r="S41" s="23"/>
      <c r="T41" s="23"/>
      <c r="U41" s="23" t="s">
        <v>948</v>
      </c>
      <c r="V41" s="23" t="s">
        <v>528</v>
      </c>
      <c r="W41" s="23" t="s">
        <v>949</v>
      </c>
      <c r="X41" s="25">
        <v>1000</v>
      </c>
      <c r="Y41" s="23"/>
      <c r="Z41" s="23"/>
      <c r="AA41" s="23"/>
      <c r="AB41" s="25"/>
      <c r="AC41" s="23"/>
      <c r="AD41" s="23"/>
      <c r="AE41" s="23"/>
      <c r="AF41" s="23"/>
    </row>
    <row r="42" spans="1:32" ht="60">
      <c r="A42" s="21" t="s">
        <v>563</v>
      </c>
      <c r="B42" s="23" t="s">
        <v>950</v>
      </c>
      <c r="C42" s="23"/>
      <c r="D42" s="24"/>
      <c r="E42" s="23"/>
      <c r="F42" s="23"/>
      <c r="G42" s="23"/>
      <c r="H42" s="23"/>
      <c r="I42" s="24"/>
      <c r="J42" s="23"/>
      <c r="K42" s="23"/>
      <c r="L42" s="25"/>
      <c r="M42" s="23"/>
      <c r="N42" s="23"/>
      <c r="O42" s="23"/>
      <c r="P42" s="23"/>
      <c r="Q42" s="23"/>
      <c r="R42" s="23"/>
      <c r="S42" s="23"/>
      <c r="T42" s="23"/>
      <c r="U42" s="23" t="s">
        <v>951</v>
      </c>
      <c r="V42" s="23" t="s">
        <v>528</v>
      </c>
      <c r="W42" s="23" t="s">
        <v>837</v>
      </c>
      <c r="X42" s="25">
        <v>1600</v>
      </c>
      <c r="Y42" s="23"/>
      <c r="Z42" s="23"/>
      <c r="AA42" s="23"/>
      <c r="AB42" s="25"/>
      <c r="AC42" s="23"/>
      <c r="AD42" s="23"/>
      <c r="AE42" s="23"/>
      <c r="AF42" s="23"/>
    </row>
    <row r="43" spans="1:32" ht="48">
      <c r="A43" s="21" t="s">
        <v>563</v>
      </c>
      <c r="B43" s="23" t="s">
        <v>950</v>
      </c>
      <c r="C43" s="23"/>
      <c r="D43" s="24"/>
      <c r="E43" s="23"/>
      <c r="F43" s="23"/>
      <c r="G43" s="23"/>
      <c r="H43" s="23"/>
      <c r="I43" s="24"/>
      <c r="J43" s="23"/>
      <c r="K43" s="23"/>
      <c r="L43" s="25"/>
      <c r="M43" s="23"/>
      <c r="N43" s="23"/>
      <c r="O43" s="23"/>
      <c r="P43" s="23"/>
      <c r="Q43" s="23"/>
      <c r="R43" s="23"/>
      <c r="S43" s="23"/>
      <c r="T43" s="23"/>
      <c r="U43" s="23" t="s">
        <v>952</v>
      </c>
      <c r="V43" s="23" t="s">
        <v>891</v>
      </c>
      <c r="W43" s="23" t="s">
        <v>837</v>
      </c>
      <c r="X43" s="25">
        <v>1800</v>
      </c>
      <c r="Y43" s="23"/>
      <c r="Z43" s="23"/>
      <c r="AA43" s="23"/>
      <c r="AB43" s="25"/>
      <c r="AC43" s="23"/>
      <c r="AD43" s="23"/>
      <c r="AE43" s="23"/>
      <c r="AF43" s="23"/>
    </row>
    <row r="44" spans="1:32" ht="24">
      <c r="A44" s="21" t="s">
        <v>563</v>
      </c>
      <c r="B44" s="23" t="s">
        <v>950</v>
      </c>
      <c r="C44" s="23"/>
      <c r="D44" s="24"/>
      <c r="E44" s="23"/>
      <c r="F44" s="23"/>
      <c r="G44" s="23"/>
      <c r="H44" s="23"/>
      <c r="I44" s="24"/>
      <c r="J44" s="23"/>
      <c r="K44" s="23"/>
      <c r="L44" s="25"/>
      <c r="M44" s="23"/>
      <c r="N44" s="23"/>
      <c r="O44" s="23"/>
      <c r="P44" s="23"/>
      <c r="Q44" s="23"/>
      <c r="R44" s="23"/>
      <c r="S44" s="23"/>
      <c r="T44" s="23"/>
      <c r="U44" s="23" t="s">
        <v>953</v>
      </c>
      <c r="V44" s="23" t="s">
        <v>562</v>
      </c>
      <c r="W44" s="23" t="s">
        <v>837</v>
      </c>
      <c r="X44" s="25">
        <v>2500</v>
      </c>
      <c r="Y44" s="23"/>
      <c r="Z44" s="23"/>
      <c r="AA44" s="23"/>
      <c r="AB44" s="25"/>
      <c r="AC44" s="23"/>
      <c r="AD44" s="23"/>
      <c r="AE44" s="23"/>
      <c r="AF44" s="23"/>
    </row>
    <row r="45" spans="1:32" ht="36">
      <c r="A45" s="21" t="s">
        <v>954</v>
      </c>
      <c r="B45" s="23" t="s">
        <v>955</v>
      </c>
      <c r="C45" s="23"/>
      <c r="D45" s="24"/>
      <c r="E45" s="23"/>
      <c r="F45" s="23"/>
      <c r="G45" s="23"/>
      <c r="H45" s="23"/>
      <c r="I45" s="24"/>
      <c r="J45" s="23"/>
      <c r="K45" s="23"/>
      <c r="L45" s="25"/>
      <c r="M45" s="23"/>
      <c r="N45" s="23"/>
      <c r="O45" s="23"/>
      <c r="P45" s="23"/>
      <c r="Q45" s="23"/>
      <c r="R45" s="23"/>
      <c r="S45" s="23"/>
      <c r="T45" s="23"/>
      <c r="U45" s="23" t="s">
        <v>956</v>
      </c>
      <c r="V45" s="23" t="s">
        <v>957</v>
      </c>
      <c r="W45" s="23" t="s">
        <v>837</v>
      </c>
      <c r="X45" s="25">
        <v>289000</v>
      </c>
      <c r="Y45" s="23"/>
      <c r="Z45" s="23"/>
      <c r="AA45" s="23"/>
      <c r="AB45" s="25"/>
      <c r="AC45" s="23" t="s">
        <v>958</v>
      </c>
      <c r="AD45" s="23" t="s">
        <v>959</v>
      </c>
      <c r="AE45" s="23" t="s">
        <v>960</v>
      </c>
      <c r="AF45" s="23" t="s">
        <v>833</v>
      </c>
    </row>
    <row r="46" spans="1:32" ht="60">
      <c r="A46" s="21" t="s">
        <v>578</v>
      </c>
      <c r="B46" s="23" t="s">
        <v>579</v>
      </c>
      <c r="C46" s="23"/>
      <c r="D46" s="24"/>
      <c r="E46" s="23"/>
      <c r="F46" s="23"/>
      <c r="G46" s="23"/>
      <c r="H46" s="23"/>
      <c r="I46" s="24"/>
      <c r="J46" s="23"/>
      <c r="K46" s="23" t="s">
        <v>961</v>
      </c>
      <c r="L46" s="25">
        <v>180</v>
      </c>
      <c r="M46" s="23"/>
      <c r="N46" s="23"/>
      <c r="O46" s="23"/>
      <c r="P46" s="23"/>
      <c r="Q46" s="23"/>
      <c r="R46" s="23"/>
      <c r="S46" s="23"/>
      <c r="T46" s="23"/>
      <c r="U46" s="23" t="s">
        <v>962</v>
      </c>
      <c r="V46" s="23" t="s">
        <v>922</v>
      </c>
      <c r="W46" s="23" t="s">
        <v>939</v>
      </c>
      <c r="X46" s="25">
        <v>5000</v>
      </c>
      <c r="Y46" s="23"/>
      <c r="Z46" s="23"/>
      <c r="AA46" s="23"/>
      <c r="AB46" s="25"/>
      <c r="AC46" s="23" t="s">
        <v>963</v>
      </c>
      <c r="AD46" s="23" t="s">
        <v>964</v>
      </c>
      <c r="AE46" s="23" t="s">
        <v>965</v>
      </c>
      <c r="AF46" s="23" t="s">
        <v>873</v>
      </c>
    </row>
    <row r="47" spans="1:32" ht="48">
      <c r="A47" s="21" t="s">
        <v>578</v>
      </c>
      <c r="B47" s="23" t="s">
        <v>579</v>
      </c>
      <c r="C47" s="23"/>
      <c r="D47" s="24"/>
      <c r="E47" s="23"/>
      <c r="F47" s="23"/>
      <c r="G47" s="23"/>
      <c r="H47" s="23"/>
      <c r="I47" s="24"/>
      <c r="J47" s="23"/>
      <c r="K47" s="23"/>
      <c r="L47" s="25"/>
      <c r="M47" s="23"/>
      <c r="N47" s="23"/>
      <c r="O47" s="23"/>
      <c r="P47" s="23"/>
      <c r="Q47" s="23"/>
      <c r="R47" s="23"/>
      <c r="S47" s="23"/>
      <c r="T47" s="23"/>
      <c r="U47" s="23"/>
      <c r="V47" s="23"/>
      <c r="W47" s="23"/>
      <c r="X47" s="25"/>
      <c r="Y47" s="23"/>
      <c r="Z47" s="23"/>
      <c r="AA47" s="23"/>
      <c r="AB47" s="25"/>
      <c r="AC47" s="23" t="s">
        <v>966</v>
      </c>
      <c r="AD47" s="23" t="s">
        <v>967</v>
      </c>
      <c r="AE47" s="23" t="s">
        <v>968</v>
      </c>
      <c r="AF47" s="23" t="s">
        <v>873</v>
      </c>
    </row>
    <row r="48" spans="1:32" ht="60">
      <c r="A48" s="21" t="s">
        <v>474</v>
      </c>
      <c r="B48" s="23" t="s">
        <v>475</v>
      </c>
      <c r="C48" s="23"/>
      <c r="D48" s="24"/>
      <c r="E48" s="23"/>
      <c r="F48" s="23"/>
      <c r="G48" s="23"/>
      <c r="H48" s="23"/>
      <c r="I48" s="24"/>
      <c r="J48" s="23"/>
      <c r="K48" s="23"/>
      <c r="L48" s="25"/>
      <c r="M48" s="23"/>
      <c r="N48" s="23"/>
      <c r="O48" s="23"/>
      <c r="P48" s="23"/>
      <c r="Q48" s="23"/>
      <c r="R48" s="23"/>
      <c r="S48" s="23"/>
      <c r="T48" s="23"/>
      <c r="U48" s="23" t="s">
        <v>969</v>
      </c>
      <c r="V48" s="23" t="s">
        <v>836</v>
      </c>
      <c r="W48" s="23" t="s">
        <v>837</v>
      </c>
      <c r="X48" s="25">
        <v>1500</v>
      </c>
      <c r="Y48" s="23"/>
      <c r="Z48" s="23"/>
      <c r="AA48" s="23"/>
      <c r="AB48" s="25"/>
      <c r="AC48" s="23" t="s">
        <v>970</v>
      </c>
      <c r="AD48" s="23" t="s">
        <v>971</v>
      </c>
      <c r="AE48" s="23" t="s">
        <v>528</v>
      </c>
      <c r="AF48" s="23" t="s">
        <v>873</v>
      </c>
    </row>
    <row r="49" spans="1:32" ht="36">
      <c r="A49" s="21">
        <v>2004110720</v>
      </c>
      <c r="B49" s="23" t="s">
        <v>483</v>
      </c>
      <c r="C49" s="23"/>
      <c r="D49" s="24"/>
      <c r="E49" s="23"/>
      <c r="F49" s="23"/>
      <c r="G49" s="23"/>
      <c r="H49" s="23"/>
      <c r="I49" s="24"/>
      <c r="J49" s="23"/>
      <c r="K49" s="23"/>
      <c r="L49" s="25"/>
      <c r="M49" s="23"/>
      <c r="N49" s="23"/>
      <c r="O49" s="23"/>
      <c r="P49" s="23"/>
      <c r="Q49" s="23"/>
      <c r="R49" s="23"/>
      <c r="S49" s="23"/>
      <c r="T49" s="23"/>
      <c r="U49" s="23" t="s">
        <v>972</v>
      </c>
      <c r="V49" s="23" t="s">
        <v>528</v>
      </c>
      <c r="W49" s="23" t="s">
        <v>837</v>
      </c>
      <c r="X49" s="25">
        <v>1500</v>
      </c>
      <c r="Y49" s="23"/>
      <c r="Z49" s="23"/>
      <c r="AA49" s="23"/>
      <c r="AB49" s="25"/>
      <c r="AC49" s="23"/>
      <c r="AD49" s="23"/>
      <c r="AE49" s="23"/>
      <c r="AF49" s="23"/>
    </row>
    <row r="50" spans="1:32" ht="204">
      <c r="A50" s="30" t="s">
        <v>973</v>
      </c>
      <c r="B50" s="21" t="s">
        <v>974</v>
      </c>
      <c r="C50" s="23" t="s">
        <v>975</v>
      </c>
      <c r="D50" s="24">
        <v>6</v>
      </c>
      <c r="E50" s="30"/>
      <c r="F50" s="21"/>
      <c r="G50" s="23"/>
      <c r="H50" s="23"/>
      <c r="I50" s="24"/>
      <c r="J50" s="23"/>
      <c r="K50" s="23"/>
      <c r="L50" s="26"/>
      <c r="M50" s="23" t="s">
        <v>528</v>
      </c>
      <c r="N50" s="23" t="s">
        <v>976</v>
      </c>
      <c r="O50" s="23" t="s">
        <v>977</v>
      </c>
      <c r="P50" s="23" t="s">
        <v>177</v>
      </c>
      <c r="Q50" s="23"/>
      <c r="R50" s="23"/>
      <c r="S50" s="23"/>
      <c r="T50" s="23"/>
      <c r="U50" s="23" t="s">
        <v>978</v>
      </c>
      <c r="V50" s="23"/>
      <c r="W50" s="23" t="s">
        <v>979</v>
      </c>
      <c r="X50" s="25"/>
      <c r="Y50" s="23"/>
      <c r="Z50" s="23"/>
      <c r="AA50" s="23"/>
      <c r="AB50" s="25"/>
      <c r="AC50" s="23"/>
      <c r="AD50" s="23"/>
      <c r="AE50" s="23"/>
      <c r="AF50" s="23"/>
    </row>
    <row r="51" spans="1:32" ht="156">
      <c r="A51" s="30" t="s">
        <v>980</v>
      </c>
      <c r="B51" s="21" t="s">
        <v>981</v>
      </c>
      <c r="C51" s="23" t="s">
        <v>975</v>
      </c>
      <c r="D51" s="24">
        <v>6</v>
      </c>
      <c r="E51" s="30"/>
      <c r="F51" s="21"/>
      <c r="G51" s="23"/>
      <c r="H51" s="23"/>
      <c r="I51" s="24"/>
      <c r="J51" s="23"/>
      <c r="K51" s="23"/>
      <c r="L51" s="26"/>
      <c r="M51" s="23" t="s">
        <v>982</v>
      </c>
      <c r="N51" s="23" t="s">
        <v>983</v>
      </c>
      <c r="O51" s="23" t="s">
        <v>977</v>
      </c>
      <c r="P51" s="23" t="s">
        <v>201</v>
      </c>
      <c r="Q51" s="23"/>
      <c r="R51" s="23"/>
      <c r="S51" s="23"/>
      <c r="T51" s="23"/>
      <c r="U51" s="23" t="s">
        <v>984</v>
      </c>
      <c r="V51" s="23"/>
      <c r="W51" s="23" t="s">
        <v>985</v>
      </c>
      <c r="X51" s="25"/>
      <c r="Y51" s="23"/>
      <c r="Z51" s="23"/>
      <c r="AA51" s="23"/>
      <c r="AB51" s="25"/>
      <c r="AC51" s="23"/>
      <c r="AD51" s="23"/>
      <c r="AE51" s="23"/>
      <c r="AF51" s="23"/>
    </row>
    <row r="52" spans="1:32" ht="132">
      <c r="A52" s="30" t="s">
        <v>539</v>
      </c>
      <c r="B52" s="21" t="s">
        <v>540</v>
      </c>
      <c r="C52" s="23" t="s">
        <v>975</v>
      </c>
      <c r="D52" s="24">
        <v>6</v>
      </c>
      <c r="E52" s="30"/>
      <c r="F52" s="21"/>
      <c r="G52" s="23"/>
      <c r="H52" s="23"/>
      <c r="I52" s="24"/>
      <c r="J52" s="23"/>
      <c r="K52" s="23"/>
      <c r="L52" s="26"/>
      <c r="M52" s="23"/>
      <c r="N52" s="23"/>
      <c r="O52" s="23"/>
      <c r="P52" s="23"/>
      <c r="Q52" s="23"/>
      <c r="R52" s="23"/>
      <c r="S52" s="23"/>
      <c r="T52" s="23"/>
      <c r="U52" s="23"/>
      <c r="V52" s="23"/>
      <c r="W52" s="23"/>
      <c r="X52" s="25"/>
      <c r="Y52" s="23"/>
      <c r="Z52" s="23"/>
      <c r="AA52" s="23"/>
      <c r="AB52" s="25"/>
      <c r="AC52" s="23"/>
      <c r="AD52" s="23"/>
      <c r="AE52" s="23"/>
      <c r="AF52" s="23"/>
    </row>
    <row r="53" spans="1:32" ht="132">
      <c r="A53" s="30" t="s">
        <v>545</v>
      </c>
      <c r="B53" s="21" t="s">
        <v>546</v>
      </c>
      <c r="C53" s="23" t="s">
        <v>975</v>
      </c>
      <c r="D53" s="24">
        <v>6</v>
      </c>
      <c r="E53" s="30"/>
      <c r="F53" s="21"/>
      <c r="G53" s="23"/>
      <c r="H53" s="23"/>
      <c r="I53" s="24"/>
      <c r="J53" s="23"/>
      <c r="K53" s="23"/>
      <c r="L53" s="26"/>
      <c r="M53" s="23"/>
      <c r="N53" s="23"/>
      <c r="O53" s="23"/>
      <c r="P53" s="23"/>
      <c r="Q53" s="23"/>
      <c r="R53" s="23"/>
      <c r="S53" s="23"/>
      <c r="T53" s="23"/>
      <c r="U53" s="23" t="s">
        <v>986</v>
      </c>
      <c r="V53" s="23"/>
      <c r="W53" s="23" t="s">
        <v>987</v>
      </c>
      <c r="X53" s="25"/>
      <c r="Y53" s="23"/>
      <c r="Z53" s="23"/>
      <c r="AA53" s="23"/>
      <c r="AB53" s="25"/>
      <c r="AC53" s="23"/>
      <c r="AD53" s="23"/>
      <c r="AE53" s="23"/>
      <c r="AF53" s="23"/>
    </row>
    <row r="54" spans="1:32" ht="132">
      <c r="A54" s="23" t="s">
        <v>549</v>
      </c>
      <c r="B54" s="21" t="s">
        <v>550</v>
      </c>
      <c r="C54" s="23" t="s">
        <v>975</v>
      </c>
      <c r="D54" s="24">
        <v>6</v>
      </c>
      <c r="E54" s="23"/>
      <c r="F54" s="21"/>
      <c r="G54" s="23"/>
      <c r="H54" s="23"/>
      <c r="I54" s="24"/>
      <c r="J54" s="23"/>
      <c r="K54" s="23"/>
      <c r="L54" s="26"/>
      <c r="M54" s="23" t="s">
        <v>832</v>
      </c>
      <c r="N54" s="23" t="s">
        <v>988</v>
      </c>
      <c r="O54" s="23" t="s">
        <v>816</v>
      </c>
      <c r="P54" s="23" t="s">
        <v>201</v>
      </c>
      <c r="Q54" s="23"/>
      <c r="R54" s="23"/>
      <c r="S54" s="23"/>
      <c r="T54" s="23"/>
      <c r="U54" s="23"/>
      <c r="V54" s="23"/>
      <c r="W54" s="23"/>
      <c r="X54" s="25"/>
      <c r="Y54" s="23"/>
      <c r="Z54" s="23"/>
      <c r="AA54" s="23"/>
      <c r="AB54" s="25"/>
      <c r="AC54" s="23"/>
      <c r="AD54" s="23"/>
      <c r="AE54" s="23"/>
      <c r="AF54" s="23"/>
    </row>
    <row r="55" spans="1:32" ht="60">
      <c r="A55" s="23" t="s">
        <v>529</v>
      </c>
      <c r="B55" s="21" t="s">
        <v>530</v>
      </c>
      <c r="C55" s="23" t="s">
        <v>989</v>
      </c>
      <c r="D55" s="24">
        <v>6</v>
      </c>
      <c r="E55" s="23"/>
      <c r="F55" s="23"/>
      <c r="G55" s="23"/>
      <c r="H55" s="23"/>
      <c r="I55" s="24"/>
      <c r="J55" s="23"/>
      <c r="K55" s="23"/>
      <c r="L55" s="26"/>
      <c r="M55" s="23"/>
      <c r="N55" s="23"/>
      <c r="O55" s="23"/>
      <c r="P55" s="23"/>
      <c r="Q55" s="23"/>
      <c r="R55" s="23"/>
      <c r="S55" s="23"/>
      <c r="T55" s="23"/>
      <c r="U55" s="23"/>
      <c r="V55" s="23"/>
      <c r="W55" s="23"/>
      <c r="X55" s="25"/>
      <c r="Y55" s="23"/>
      <c r="Z55" s="23"/>
      <c r="AA55" s="23"/>
      <c r="AB55" s="25"/>
      <c r="AC55" s="23"/>
      <c r="AD55" s="23"/>
      <c r="AE55" s="23"/>
      <c r="AF55" s="23"/>
    </row>
    <row r="56" spans="1:32" ht="48">
      <c r="A56" s="23" t="s">
        <v>456</v>
      </c>
      <c r="B56" s="21" t="s">
        <v>457</v>
      </c>
      <c r="C56" s="23" t="s">
        <v>990</v>
      </c>
      <c r="D56" s="24">
        <v>60</v>
      </c>
      <c r="E56" s="23"/>
      <c r="F56" s="21"/>
      <c r="G56" s="23"/>
      <c r="H56" s="23"/>
      <c r="I56" s="24"/>
      <c r="J56" s="23"/>
      <c r="K56" s="23" t="s">
        <v>0</v>
      </c>
      <c r="L56" s="26">
        <v>180</v>
      </c>
      <c r="M56" s="23"/>
      <c r="N56" s="23"/>
      <c r="O56" s="23"/>
      <c r="P56" s="23"/>
      <c r="Q56" s="23"/>
      <c r="R56" s="23"/>
      <c r="S56" s="23"/>
      <c r="T56" s="23"/>
      <c r="U56" s="31" t="s">
        <v>1</v>
      </c>
      <c r="V56" s="23" t="s">
        <v>562</v>
      </c>
      <c r="W56" s="23" t="s">
        <v>2</v>
      </c>
      <c r="X56" s="25">
        <v>4000</v>
      </c>
      <c r="Y56" s="23"/>
      <c r="Z56" s="23"/>
      <c r="AA56" s="23"/>
      <c r="AB56" s="25"/>
      <c r="AC56" s="23" t="s">
        <v>3</v>
      </c>
      <c r="AD56" s="23" t="s">
        <v>4</v>
      </c>
      <c r="AE56" s="23" t="s">
        <v>528</v>
      </c>
      <c r="AF56" s="23" t="s">
        <v>873</v>
      </c>
    </row>
    <row r="57" spans="1:32" ht="36">
      <c r="A57" s="21" t="s">
        <v>5</v>
      </c>
      <c r="B57" s="21" t="s">
        <v>6</v>
      </c>
      <c r="C57" s="23"/>
      <c r="D57" s="24"/>
      <c r="E57" s="23"/>
      <c r="F57" s="23"/>
      <c r="G57" s="23"/>
      <c r="H57" s="23"/>
      <c r="I57" s="24"/>
      <c r="J57" s="23"/>
      <c r="K57" s="23"/>
      <c r="L57" s="25"/>
      <c r="M57" s="23" t="s">
        <v>836</v>
      </c>
      <c r="N57" s="23" t="s">
        <v>7</v>
      </c>
      <c r="O57" s="23" t="s">
        <v>977</v>
      </c>
      <c r="P57" s="23" t="s">
        <v>177</v>
      </c>
      <c r="Q57" s="32"/>
      <c r="R57" s="32"/>
      <c r="S57" s="32"/>
      <c r="T57" s="32"/>
      <c r="U57" s="32" t="s">
        <v>8</v>
      </c>
      <c r="V57" s="32" t="s">
        <v>829</v>
      </c>
      <c r="W57" s="32" t="s">
        <v>9</v>
      </c>
      <c r="X57" s="33">
        <v>3000</v>
      </c>
      <c r="Y57" s="32"/>
      <c r="Z57" s="32"/>
      <c r="AA57" s="32"/>
      <c r="AB57" s="33"/>
      <c r="AC57" s="32"/>
      <c r="AD57" s="32"/>
      <c r="AE57" s="32"/>
      <c r="AF57" s="32"/>
    </row>
    <row r="58" spans="1:32" ht="24">
      <c r="A58" s="23" t="s">
        <v>10</v>
      </c>
      <c r="B58" s="21" t="s">
        <v>11</v>
      </c>
      <c r="C58" s="23" t="s">
        <v>12</v>
      </c>
      <c r="D58" s="24">
        <v>70</v>
      </c>
      <c r="E58" s="23"/>
      <c r="F58" s="21"/>
      <c r="G58" s="34"/>
      <c r="H58" s="23"/>
      <c r="I58" s="24"/>
      <c r="J58" s="23"/>
      <c r="K58" s="23"/>
      <c r="L58" s="26"/>
      <c r="M58" s="23"/>
      <c r="N58" s="23"/>
      <c r="O58" s="23"/>
      <c r="P58" s="23"/>
      <c r="Q58" s="23"/>
      <c r="R58" s="23"/>
      <c r="S58" s="23"/>
      <c r="T58" s="23"/>
      <c r="U58" s="23"/>
      <c r="V58" s="23"/>
      <c r="W58" s="23"/>
      <c r="X58" s="25"/>
      <c r="Y58" s="23"/>
      <c r="Z58" s="23"/>
      <c r="AA58" s="23"/>
      <c r="AB58" s="25"/>
      <c r="AC58" s="23"/>
      <c r="AD58" s="23"/>
      <c r="AE58" s="23"/>
      <c r="AF58" s="23"/>
    </row>
    <row r="59" spans="1:32" ht="48">
      <c r="A59" s="23" t="s">
        <v>13</v>
      </c>
      <c r="B59" s="21" t="s">
        <v>14</v>
      </c>
      <c r="C59" s="23"/>
      <c r="D59" s="24"/>
      <c r="E59" s="23"/>
      <c r="F59" s="21"/>
      <c r="G59" s="23"/>
      <c r="H59" s="23"/>
      <c r="I59" s="24"/>
      <c r="J59" s="23"/>
      <c r="K59" s="23"/>
      <c r="L59" s="26"/>
      <c r="M59" s="23"/>
      <c r="N59" s="23"/>
      <c r="O59" s="23"/>
      <c r="P59" s="23"/>
      <c r="Q59" s="23"/>
      <c r="R59" s="23"/>
      <c r="S59" s="23"/>
      <c r="T59" s="23"/>
      <c r="U59" s="23" t="s">
        <v>15</v>
      </c>
      <c r="V59" s="23"/>
      <c r="W59" s="23" t="s">
        <v>16</v>
      </c>
      <c r="X59" s="25"/>
      <c r="Y59" s="23"/>
      <c r="Z59" s="23"/>
      <c r="AA59" s="23"/>
      <c r="AB59" s="25"/>
      <c r="AC59" s="23"/>
      <c r="AD59" s="23"/>
      <c r="AE59" s="23"/>
      <c r="AF59" s="23"/>
    </row>
    <row r="60" spans="1:32" ht="36">
      <c r="A60" s="23" t="s">
        <v>17</v>
      </c>
      <c r="B60" s="23" t="s">
        <v>18</v>
      </c>
      <c r="C60" s="23" t="s">
        <v>19</v>
      </c>
      <c r="D60" s="24">
        <v>7</v>
      </c>
      <c r="E60" s="23" t="s">
        <v>472</v>
      </c>
      <c r="F60" s="23" t="s">
        <v>816</v>
      </c>
      <c r="G60" s="23"/>
      <c r="H60" s="23"/>
      <c r="I60" s="24"/>
      <c r="J60" s="23"/>
      <c r="K60" s="23"/>
      <c r="L60" s="25"/>
      <c r="M60" s="23"/>
      <c r="N60" s="23"/>
      <c r="O60" s="23"/>
      <c r="P60" s="23"/>
      <c r="Q60" s="23"/>
      <c r="R60" s="23"/>
      <c r="S60" s="23"/>
      <c r="T60" s="23"/>
      <c r="U60" s="23"/>
      <c r="V60" s="23"/>
      <c r="W60" s="23"/>
      <c r="X60" s="25"/>
      <c r="Y60" s="23"/>
      <c r="Z60" s="23"/>
      <c r="AA60" s="23"/>
      <c r="AB60" s="25"/>
      <c r="AC60" s="23"/>
      <c r="AD60" s="23"/>
      <c r="AE60" s="23"/>
      <c r="AF60" s="23"/>
    </row>
    <row r="61" spans="1:32" ht="36">
      <c r="A61" s="21" t="s">
        <v>20</v>
      </c>
      <c r="B61" s="23" t="s">
        <v>21</v>
      </c>
      <c r="C61" s="23"/>
      <c r="D61" s="24"/>
      <c r="E61" s="23"/>
      <c r="F61" s="23"/>
      <c r="G61" s="23"/>
      <c r="H61" s="23"/>
      <c r="I61" s="24"/>
      <c r="J61" s="23"/>
      <c r="K61" s="23" t="s">
        <v>22</v>
      </c>
      <c r="L61" s="25">
        <v>200</v>
      </c>
      <c r="M61" s="23"/>
      <c r="N61" s="23"/>
      <c r="O61" s="23"/>
      <c r="P61" s="23"/>
      <c r="Q61" s="23"/>
      <c r="R61" s="23"/>
      <c r="S61" s="23"/>
      <c r="T61" s="23"/>
      <c r="U61" s="23" t="s">
        <v>23</v>
      </c>
      <c r="V61" s="23" t="s">
        <v>872</v>
      </c>
      <c r="W61" s="23" t="s">
        <v>837</v>
      </c>
      <c r="X61" s="25">
        <v>15000</v>
      </c>
      <c r="Y61" s="23"/>
      <c r="Z61" s="23"/>
      <c r="AA61" s="23"/>
      <c r="AB61" s="25"/>
      <c r="AC61" s="23"/>
      <c r="AD61" s="23"/>
      <c r="AE61" s="23"/>
      <c r="AF61" s="23"/>
    </row>
    <row r="62" spans="1:32" ht="48">
      <c r="A62" s="21" t="s">
        <v>20</v>
      </c>
      <c r="B62" s="23" t="s">
        <v>21</v>
      </c>
      <c r="C62" s="23"/>
      <c r="D62" s="24"/>
      <c r="E62" s="23"/>
      <c r="F62" s="23"/>
      <c r="G62" s="23"/>
      <c r="H62" s="23"/>
      <c r="I62" s="24"/>
      <c r="J62" s="23"/>
      <c r="K62" s="23"/>
      <c r="L62" s="25"/>
      <c r="M62" s="23"/>
      <c r="N62" s="23"/>
      <c r="O62" s="23"/>
      <c r="P62" s="23"/>
      <c r="Q62" s="23"/>
      <c r="R62" s="23"/>
      <c r="S62" s="23"/>
      <c r="T62" s="23"/>
      <c r="U62" s="23" t="s">
        <v>24</v>
      </c>
      <c r="V62" s="23" t="s">
        <v>872</v>
      </c>
      <c r="W62" s="23" t="s">
        <v>837</v>
      </c>
      <c r="X62" s="25">
        <v>100000</v>
      </c>
      <c r="Y62" s="23"/>
      <c r="Z62" s="23"/>
      <c r="AA62" s="23"/>
      <c r="AB62" s="25"/>
      <c r="AC62" s="23"/>
      <c r="AD62" s="23"/>
      <c r="AE62" s="23"/>
      <c r="AF62" s="23"/>
    </row>
    <row r="63" spans="1:32" ht="48">
      <c r="A63" s="21" t="s">
        <v>20</v>
      </c>
      <c r="B63" s="23" t="s">
        <v>21</v>
      </c>
      <c r="C63" s="23"/>
      <c r="D63" s="24"/>
      <c r="E63" s="23"/>
      <c r="F63" s="23"/>
      <c r="G63" s="23"/>
      <c r="H63" s="23"/>
      <c r="I63" s="24"/>
      <c r="J63" s="23"/>
      <c r="K63" s="23"/>
      <c r="L63" s="25"/>
      <c r="M63" s="23"/>
      <c r="N63" s="23"/>
      <c r="O63" s="23"/>
      <c r="P63" s="23"/>
      <c r="Q63" s="23"/>
      <c r="R63" s="23"/>
      <c r="S63" s="23"/>
      <c r="T63" s="23"/>
      <c r="U63" s="23" t="s">
        <v>25</v>
      </c>
      <c r="V63" s="23" t="s">
        <v>872</v>
      </c>
      <c r="W63" s="23" t="s">
        <v>837</v>
      </c>
      <c r="X63" s="25">
        <v>17000</v>
      </c>
      <c r="Y63" s="23"/>
      <c r="Z63" s="23"/>
      <c r="AA63" s="23"/>
      <c r="AB63" s="25"/>
      <c r="AC63" s="23"/>
      <c r="AD63" s="23"/>
      <c r="AE63" s="23"/>
      <c r="AF63" s="23"/>
    </row>
    <row r="64" spans="1:32" ht="36">
      <c r="A64" s="30" t="s">
        <v>26</v>
      </c>
      <c r="B64" s="23" t="s">
        <v>27</v>
      </c>
      <c r="C64" s="23"/>
      <c r="D64" s="24"/>
      <c r="E64" s="23"/>
      <c r="F64" s="23"/>
      <c r="G64" s="23"/>
      <c r="H64" s="23"/>
      <c r="I64" s="24"/>
      <c r="J64" s="23"/>
      <c r="K64" s="23" t="s">
        <v>28</v>
      </c>
      <c r="L64" s="25">
        <v>200</v>
      </c>
      <c r="M64" s="23"/>
      <c r="N64" s="23"/>
      <c r="O64" s="23"/>
      <c r="P64" s="23"/>
      <c r="Q64" s="23"/>
      <c r="R64" s="23"/>
      <c r="S64" s="23"/>
      <c r="T64" s="23"/>
      <c r="U64" s="23"/>
      <c r="V64" s="23"/>
      <c r="W64" s="23"/>
      <c r="X64" s="25"/>
      <c r="Y64" s="23"/>
      <c r="Z64" s="23"/>
      <c r="AA64" s="23"/>
      <c r="AB64" s="25"/>
      <c r="AC64" s="23"/>
      <c r="AD64" s="23"/>
      <c r="AE64" s="23"/>
      <c r="AF64" s="23"/>
    </row>
    <row r="65" spans="1:32" ht="24">
      <c r="A65" s="13" t="s">
        <v>734</v>
      </c>
      <c r="B65" s="23" t="s">
        <v>735</v>
      </c>
      <c r="C65" s="23"/>
      <c r="D65" s="24"/>
      <c r="E65" s="23"/>
      <c r="F65" s="23"/>
      <c r="G65" s="23"/>
      <c r="H65" s="23"/>
      <c r="I65" s="24"/>
      <c r="J65" s="23"/>
      <c r="K65" s="23"/>
      <c r="L65" s="25"/>
      <c r="M65" s="23"/>
      <c r="N65" s="23"/>
      <c r="O65" s="23"/>
      <c r="P65" s="23"/>
      <c r="Q65" s="23"/>
      <c r="R65" s="23"/>
      <c r="S65" s="23"/>
      <c r="T65" s="23"/>
      <c r="U65" s="23" t="s">
        <v>29</v>
      </c>
      <c r="V65" s="23" t="s">
        <v>498</v>
      </c>
      <c r="W65" s="23" t="s">
        <v>837</v>
      </c>
      <c r="X65" s="25">
        <v>1500</v>
      </c>
      <c r="Y65" s="23"/>
      <c r="Z65" s="23"/>
      <c r="AA65" s="23"/>
      <c r="AB65" s="25"/>
      <c r="AC65" s="23"/>
      <c r="AD65" s="23"/>
      <c r="AE65" s="23"/>
      <c r="AF65" s="23"/>
    </row>
    <row r="66" spans="1:32" ht="60">
      <c r="A66" s="30" t="s">
        <v>734</v>
      </c>
      <c r="B66" s="23" t="s">
        <v>642</v>
      </c>
      <c r="C66" s="23"/>
      <c r="D66" s="24"/>
      <c r="E66" s="23"/>
      <c r="F66" s="23"/>
      <c r="G66" s="23"/>
      <c r="H66" s="23"/>
      <c r="I66" s="24"/>
      <c r="J66" s="23"/>
      <c r="K66" s="23"/>
      <c r="L66" s="25"/>
      <c r="M66" s="23" t="s">
        <v>562</v>
      </c>
      <c r="N66" s="23" t="s">
        <v>30</v>
      </c>
      <c r="O66" s="23" t="s">
        <v>816</v>
      </c>
      <c r="P66" s="23" t="s">
        <v>201</v>
      </c>
      <c r="Q66" s="23"/>
      <c r="R66" s="23"/>
      <c r="S66" s="23"/>
      <c r="T66" s="23"/>
      <c r="U66" s="23"/>
      <c r="V66" s="23"/>
      <c r="W66" s="23"/>
      <c r="X66" s="25"/>
      <c r="Y66" s="23"/>
      <c r="Z66" s="23"/>
      <c r="AA66" s="23"/>
      <c r="AB66" s="25"/>
      <c r="AC66" s="23" t="s">
        <v>31</v>
      </c>
      <c r="AD66" s="23" t="s">
        <v>32</v>
      </c>
      <c r="AE66" s="23" t="s">
        <v>562</v>
      </c>
      <c r="AF66" s="23" t="s">
        <v>873</v>
      </c>
    </row>
    <row r="67" spans="1:32" ht="24">
      <c r="A67" s="30" t="s">
        <v>641</v>
      </c>
      <c r="B67" s="23" t="s">
        <v>672</v>
      </c>
      <c r="C67" s="23"/>
      <c r="D67" s="24"/>
      <c r="E67" s="23"/>
      <c r="F67" s="23"/>
      <c r="G67" s="23"/>
      <c r="H67" s="23"/>
      <c r="I67" s="24"/>
      <c r="J67" s="23"/>
      <c r="K67" s="23"/>
      <c r="L67" s="25"/>
      <c r="M67" s="23"/>
      <c r="N67" s="23"/>
      <c r="O67" s="23"/>
      <c r="P67" s="23"/>
      <c r="Q67" s="23"/>
      <c r="R67" s="23"/>
      <c r="S67" s="23"/>
      <c r="T67" s="23"/>
      <c r="U67" s="23"/>
      <c r="V67" s="23"/>
      <c r="W67" s="23"/>
      <c r="X67" s="25"/>
      <c r="Y67" s="23"/>
      <c r="Z67" s="23"/>
      <c r="AA67" s="23"/>
      <c r="AB67" s="25"/>
      <c r="AC67" s="23"/>
      <c r="AD67" s="23"/>
      <c r="AE67" s="23"/>
      <c r="AF67" s="23"/>
    </row>
    <row r="68" spans="1:32" ht="24">
      <c r="A68" s="23" t="s">
        <v>33</v>
      </c>
      <c r="B68" s="23" t="s">
        <v>34</v>
      </c>
      <c r="C68" s="23" t="s">
        <v>35</v>
      </c>
      <c r="D68" s="24">
        <v>7</v>
      </c>
      <c r="E68" s="23" t="s">
        <v>36</v>
      </c>
      <c r="F68" s="23" t="s">
        <v>805</v>
      </c>
      <c r="G68" s="23"/>
      <c r="H68" s="23"/>
      <c r="I68" s="24"/>
      <c r="J68" s="23"/>
      <c r="K68" s="23"/>
      <c r="L68" s="25"/>
      <c r="M68" s="23" t="s">
        <v>832</v>
      </c>
      <c r="N68" s="23" t="s">
        <v>37</v>
      </c>
      <c r="O68" s="23" t="s">
        <v>816</v>
      </c>
      <c r="P68" s="23"/>
      <c r="Q68" s="23"/>
      <c r="R68" s="23"/>
      <c r="S68" s="23"/>
      <c r="T68" s="23"/>
      <c r="U68" s="23" t="s">
        <v>38</v>
      </c>
      <c r="V68" s="23" t="s">
        <v>528</v>
      </c>
      <c r="W68" s="23" t="s">
        <v>837</v>
      </c>
      <c r="X68" s="25"/>
      <c r="Y68" s="23"/>
      <c r="Z68" s="23"/>
      <c r="AA68" s="23"/>
      <c r="AB68" s="25"/>
      <c r="AC68" s="23" t="s">
        <v>39</v>
      </c>
      <c r="AD68" s="23" t="s">
        <v>40</v>
      </c>
      <c r="AE68" s="23" t="s">
        <v>942</v>
      </c>
      <c r="AF68" s="23" t="s">
        <v>813</v>
      </c>
    </row>
    <row r="69" spans="1:32" ht="24">
      <c r="A69" s="23" t="s">
        <v>33</v>
      </c>
      <c r="B69" s="23" t="s">
        <v>34</v>
      </c>
      <c r="C69" s="23"/>
      <c r="D69" s="24"/>
      <c r="E69" s="23"/>
      <c r="F69" s="23"/>
      <c r="G69" s="23"/>
      <c r="H69" s="23"/>
      <c r="I69" s="24"/>
      <c r="J69" s="23"/>
      <c r="K69" s="23"/>
      <c r="L69" s="25"/>
      <c r="M69" s="23" t="s">
        <v>891</v>
      </c>
      <c r="N69" s="23" t="s">
        <v>41</v>
      </c>
      <c r="O69" s="23" t="s">
        <v>816</v>
      </c>
      <c r="P69" s="23"/>
      <c r="Q69" s="23"/>
      <c r="R69" s="23"/>
      <c r="S69" s="23"/>
      <c r="T69" s="23"/>
      <c r="U69" s="23"/>
      <c r="V69" s="23"/>
      <c r="W69" s="23"/>
      <c r="X69" s="25"/>
      <c r="Y69" s="23"/>
      <c r="Z69" s="23"/>
      <c r="AA69" s="23"/>
      <c r="AB69" s="25"/>
      <c r="AC69" s="23"/>
      <c r="AD69" s="23"/>
      <c r="AE69" s="23"/>
      <c r="AF69" s="23"/>
    </row>
    <row r="70" spans="1:32" ht="24">
      <c r="A70" s="30" t="s">
        <v>42</v>
      </c>
      <c r="B70" s="23" t="s">
        <v>34</v>
      </c>
      <c r="C70" s="23"/>
      <c r="D70" s="24"/>
      <c r="E70" s="23"/>
      <c r="F70" s="23"/>
      <c r="G70" s="23"/>
      <c r="H70" s="23"/>
      <c r="I70" s="24"/>
      <c r="J70" s="23"/>
      <c r="K70" s="23"/>
      <c r="L70" s="25"/>
      <c r="M70" s="23" t="s">
        <v>528</v>
      </c>
      <c r="N70" s="23" t="s">
        <v>43</v>
      </c>
      <c r="O70" s="23" t="s">
        <v>816</v>
      </c>
      <c r="P70" s="23"/>
      <c r="Q70" s="23"/>
      <c r="R70" s="23"/>
      <c r="S70" s="23"/>
      <c r="T70" s="23"/>
      <c r="U70" s="23"/>
      <c r="V70" s="23"/>
      <c r="W70" s="23"/>
      <c r="X70" s="25"/>
      <c r="Y70" s="23"/>
      <c r="Z70" s="23"/>
      <c r="AA70" s="23"/>
      <c r="AB70" s="25"/>
      <c r="AC70" s="23"/>
      <c r="AD70" s="23"/>
      <c r="AE70" s="23"/>
      <c r="AF70" s="23"/>
    </row>
    <row r="71" spans="1:32" ht="60">
      <c r="A71" s="30" t="s">
        <v>44</v>
      </c>
      <c r="B71" s="23" t="s">
        <v>45</v>
      </c>
      <c r="C71" s="23" t="s">
        <v>46</v>
      </c>
      <c r="D71" s="24">
        <v>6</v>
      </c>
      <c r="E71" s="23" t="s">
        <v>47</v>
      </c>
      <c r="F71" s="23" t="s">
        <v>816</v>
      </c>
      <c r="G71" s="23"/>
      <c r="H71" s="23"/>
      <c r="I71" s="24"/>
      <c r="J71" s="23"/>
      <c r="K71" s="23"/>
      <c r="L71" s="25"/>
      <c r="M71" s="23" t="s">
        <v>836</v>
      </c>
      <c r="N71" s="23"/>
      <c r="O71" s="23" t="s">
        <v>816</v>
      </c>
      <c r="P71" s="23"/>
      <c r="Q71" s="23"/>
      <c r="R71" s="23"/>
      <c r="S71" s="23"/>
      <c r="T71" s="23"/>
      <c r="U71" s="23" t="s">
        <v>48</v>
      </c>
      <c r="V71" s="23" t="s">
        <v>562</v>
      </c>
      <c r="W71" s="23" t="s">
        <v>463</v>
      </c>
      <c r="X71" s="25">
        <v>4000</v>
      </c>
      <c r="Y71" s="23"/>
      <c r="Z71" s="23"/>
      <c r="AA71" s="23"/>
      <c r="AB71" s="25"/>
      <c r="AC71" s="23" t="s">
        <v>49</v>
      </c>
      <c r="AD71" s="23" t="s">
        <v>50</v>
      </c>
      <c r="AE71" s="23" t="s">
        <v>810</v>
      </c>
      <c r="AF71" s="23" t="s">
        <v>873</v>
      </c>
    </row>
    <row r="72" spans="1:32" ht="48">
      <c r="A72" s="30" t="s">
        <v>44</v>
      </c>
      <c r="B72" s="23" t="s">
        <v>45</v>
      </c>
      <c r="C72" s="23"/>
      <c r="D72" s="24"/>
      <c r="E72" s="23"/>
      <c r="F72" s="23"/>
      <c r="G72" s="23"/>
      <c r="H72" s="23"/>
      <c r="I72" s="24"/>
      <c r="J72" s="23"/>
      <c r="K72" s="23"/>
      <c r="L72" s="25"/>
      <c r="M72" s="23"/>
      <c r="N72" s="23"/>
      <c r="O72" s="23"/>
      <c r="P72" s="23"/>
      <c r="Q72" s="23"/>
      <c r="R72" s="23"/>
      <c r="S72" s="23"/>
      <c r="T72" s="23"/>
      <c r="U72" s="23"/>
      <c r="V72" s="23"/>
      <c r="W72" s="23"/>
      <c r="X72" s="25"/>
      <c r="Y72" s="23"/>
      <c r="Z72" s="23"/>
      <c r="AA72" s="23"/>
      <c r="AB72" s="25"/>
      <c r="AC72" s="23" t="s">
        <v>51</v>
      </c>
      <c r="AD72" s="23" t="s">
        <v>52</v>
      </c>
      <c r="AE72" s="23" t="s">
        <v>853</v>
      </c>
      <c r="AF72" s="23" t="s">
        <v>873</v>
      </c>
    </row>
    <row r="73" spans="1:32" ht="36">
      <c r="A73" s="30" t="s">
        <v>53</v>
      </c>
      <c r="B73" s="23" t="s">
        <v>54</v>
      </c>
      <c r="C73" s="23" t="s">
        <v>55</v>
      </c>
      <c r="D73" s="24">
        <v>7</v>
      </c>
      <c r="E73" s="23" t="s">
        <v>56</v>
      </c>
      <c r="F73" s="23"/>
      <c r="G73" s="23"/>
      <c r="H73" s="23"/>
      <c r="I73" s="24"/>
      <c r="J73" s="23"/>
      <c r="K73" s="23"/>
      <c r="L73" s="25"/>
      <c r="M73" s="23"/>
      <c r="N73" s="23"/>
      <c r="O73" s="23"/>
      <c r="P73" s="23"/>
      <c r="Q73" s="23"/>
      <c r="R73" s="23"/>
      <c r="S73" s="23"/>
      <c r="T73" s="23"/>
      <c r="U73" s="23" t="s">
        <v>57</v>
      </c>
      <c r="V73" s="23" t="s">
        <v>922</v>
      </c>
      <c r="W73" s="23" t="s">
        <v>837</v>
      </c>
      <c r="X73" s="25">
        <v>3000</v>
      </c>
      <c r="Y73" s="23"/>
      <c r="Z73" s="23"/>
      <c r="AA73" s="23"/>
      <c r="AB73" s="25"/>
      <c r="AC73" s="23" t="s">
        <v>58</v>
      </c>
      <c r="AD73" s="23" t="s">
        <v>59</v>
      </c>
      <c r="AE73" s="23" t="s">
        <v>862</v>
      </c>
      <c r="AF73" s="23" t="s">
        <v>813</v>
      </c>
    </row>
    <row r="74" spans="1:32" ht="48">
      <c r="A74" s="21" t="s">
        <v>60</v>
      </c>
      <c r="B74" s="23" t="s">
        <v>739</v>
      </c>
      <c r="C74" s="23"/>
      <c r="D74" s="24"/>
      <c r="E74" s="23"/>
      <c r="F74" s="23"/>
      <c r="G74" s="23"/>
      <c r="H74" s="23"/>
      <c r="I74" s="24"/>
      <c r="J74" s="23"/>
      <c r="K74" s="23"/>
      <c r="L74" s="25"/>
      <c r="M74" s="23" t="s">
        <v>853</v>
      </c>
      <c r="N74" s="23" t="s">
        <v>61</v>
      </c>
      <c r="O74" s="23" t="s">
        <v>816</v>
      </c>
      <c r="P74" s="23" t="s">
        <v>177</v>
      </c>
      <c r="Q74" s="23"/>
      <c r="R74" s="23"/>
      <c r="S74" s="23"/>
      <c r="T74" s="23"/>
      <c r="U74" s="23" t="s">
        <v>62</v>
      </c>
      <c r="V74" s="23" t="s">
        <v>528</v>
      </c>
      <c r="W74" s="23" t="s">
        <v>837</v>
      </c>
      <c r="X74" s="25">
        <v>0</v>
      </c>
      <c r="Y74" s="23"/>
      <c r="Z74" s="23"/>
      <c r="AA74" s="23"/>
      <c r="AB74" s="25"/>
      <c r="AC74" s="23"/>
      <c r="AD74" s="23"/>
      <c r="AE74" s="23"/>
      <c r="AF74" s="23"/>
    </row>
    <row r="75" spans="1:32" ht="24">
      <c r="A75" s="21" t="s">
        <v>60</v>
      </c>
      <c r="B75" s="23" t="s">
        <v>739</v>
      </c>
      <c r="C75" s="23"/>
      <c r="D75" s="24"/>
      <c r="E75" s="23"/>
      <c r="F75" s="23"/>
      <c r="G75" s="23"/>
      <c r="H75" s="23"/>
      <c r="I75" s="24"/>
      <c r="J75" s="23"/>
      <c r="K75" s="23"/>
      <c r="L75" s="25"/>
      <c r="M75" s="23"/>
      <c r="N75" s="23"/>
      <c r="O75" s="23"/>
      <c r="P75" s="23"/>
      <c r="Q75" s="23"/>
      <c r="R75" s="23"/>
      <c r="S75" s="23"/>
      <c r="T75" s="23"/>
      <c r="U75" s="23"/>
      <c r="V75" s="23"/>
      <c r="W75" s="23"/>
      <c r="X75" s="25"/>
      <c r="Y75" s="23"/>
      <c r="Z75" s="23"/>
      <c r="AA75" s="23"/>
      <c r="AB75" s="25"/>
      <c r="AC75" s="23"/>
      <c r="AD75" s="23"/>
      <c r="AE75" s="23"/>
      <c r="AF75" s="23"/>
    </row>
    <row r="76" spans="1:32" ht="24">
      <c r="A76" s="21" t="s">
        <v>60</v>
      </c>
      <c r="B76" s="23" t="s">
        <v>739</v>
      </c>
      <c r="C76" s="23"/>
      <c r="D76" s="24"/>
      <c r="E76" s="23"/>
      <c r="F76" s="23"/>
      <c r="G76" s="23"/>
      <c r="H76" s="23"/>
      <c r="I76" s="24"/>
      <c r="J76" s="23"/>
      <c r="K76" s="23"/>
      <c r="L76" s="25"/>
      <c r="M76" s="23"/>
      <c r="N76" s="23"/>
      <c r="O76" s="23"/>
      <c r="P76" s="23"/>
      <c r="Q76" s="23"/>
      <c r="R76" s="23"/>
      <c r="S76" s="23"/>
      <c r="T76" s="23"/>
      <c r="U76" s="23"/>
      <c r="V76" s="23"/>
      <c r="W76" s="23"/>
      <c r="X76" s="25"/>
      <c r="Y76" s="23"/>
      <c r="Z76" s="23"/>
      <c r="AA76" s="23"/>
      <c r="AB76" s="25"/>
      <c r="AC76" s="23"/>
      <c r="AD76" s="23"/>
      <c r="AE76" s="23"/>
      <c r="AF76" s="23"/>
    </row>
    <row r="77" spans="1:32" ht="24">
      <c r="A77" s="21" t="s">
        <v>60</v>
      </c>
      <c r="B77" s="23" t="s">
        <v>739</v>
      </c>
      <c r="C77" s="23"/>
      <c r="D77" s="24"/>
      <c r="E77" s="23"/>
      <c r="F77" s="23"/>
      <c r="G77" s="23"/>
      <c r="H77" s="23"/>
      <c r="I77" s="24"/>
      <c r="J77" s="23"/>
      <c r="K77" s="23"/>
      <c r="L77" s="25"/>
      <c r="M77" s="23"/>
      <c r="N77" s="23"/>
      <c r="O77" s="23"/>
      <c r="P77" s="23"/>
      <c r="Q77" s="23"/>
      <c r="R77" s="23"/>
      <c r="S77" s="23"/>
      <c r="T77" s="23"/>
      <c r="U77" s="23"/>
      <c r="V77" s="23"/>
      <c r="W77" s="23"/>
      <c r="X77" s="25"/>
      <c r="Y77" s="23"/>
      <c r="Z77" s="23"/>
      <c r="AA77" s="23"/>
      <c r="AB77" s="25"/>
      <c r="AC77" s="23"/>
      <c r="AD77" s="23"/>
      <c r="AE77" s="23"/>
      <c r="AF77" s="23"/>
    </row>
    <row r="78" spans="1:32" ht="24">
      <c r="A78" s="21" t="s">
        <v>60</v>
      </c>
      <c r="B78" s="23" t="s">
        <v>739</v>
      </c>
      <c r="C78" s="23"/>
      <c r="D78" s="24"/>
      <c r="E78" s="23"/>
      <c r="F78" s="23"/>
      <c r="G78" s="23"/>
      <c r="H78" s="23"/>
      <c r="I78" s="24"/>
      <c r="J78" s="23"/>
      <c r="K78" s="23"/>
      <c r="L78" s="25"/>
      <c r="M78" s="23"/>
      <c r="N78" s="23"/>
      <c r="O78" s="23"/>
      <c r="P78" s="23"/>
      <c r="Q78" s="23"/>
      <c r="R78" s="23"/>
      <c r="S78" s="23"/>
      <c r="T78" s="23"/>
      <c r="U78" s="23"/>
      <c r="V78" s="23"/>
      <c r="W78" s="23"/>
      <c r="X78" s="25"/>
      <c r="Y78" s="23"/>
      <c r="Z78" s="23"/>
      <c r="AA78" s="23"/>
      <c r="AB78" s="25"/>
      <c r="AC78" s="23"/>
      <c r="AD78" s="23"/>
      <c r="AE78" s="23"/>
      <c r="AF78" s="23"/>
    </row>
    <row r="79" spans="1:32" ht="60">
      <c r="A79" s="21" t="s">
        <v>63</v>
      </c>
      <c r="B79" s="23" t="s">
        <v>64</v>
      </c>
      <c r="C79" s="23" t="s">
        <v>65</v>
      </c>
      <c r="D79" s="24">
        <v>5</v>
      </c>
      <c r="E79" s="23" t="s">
        <v>66</v>
      </c>
      <c r="F79" s="23" t="s">
        <v>816</v>
      </c>
      <c r="G79" s="23" t="s">
        <v>67</v>
      </c>
      <c r="H79" s="23" t="s">
        <v>68</v>
      </c>
      <c r="I79" s="24">
        <v>10</v>
      </c>
      <c r="J79" s="23" t="s">
        <v>816</v>
      </c>
      <c r="K79" s="23" t="s">
        <v>69</v>
      </c>
      <c r="L79" s="25">
        <v>100</v>
      </c>
      <c r="M79" s="23"/>
      <c r="N79" s="23"/>
      <c r="O79" s="23"/>
      <c r="P79" s="23"/>
      <c r="Q79" s="23"/>
      <c r="R79" s="23"/>
      <c r="S79" s="23"/>
      <c r="T79" s="23"/>
      <c r="U79" s="23" t="s">
        <v>70</v>
      </c>
      <c r="V79" s="23" t="s">
        <v>872</v>
      </c>
      <c r="W79" s="23" t="s">
        <v>463</v>
      </c>
      <c r="X79" s="25">
        <v>20000</v>
      </c>
      <c r="Y79" s="23"/>
      <c r="Z79" s="23"/>
      <c r="AA79" s="23"/>
      <c r="AB79" s="25"/>
      <c r="AC79" s="23" t="s">
        <v>71</v>
      </c>
      <c r="AD79" s="23" t="s">
        <v>72</v>
      </c>
      <c r="AE79" s="23" t="s">
        <v>853</v>
      </c>
      <c r="AF79" s="23" t="s">
        <v>873</v>
      </c>
    </row>
    <row r="80" spans="1:32" ht="36">
      <c r="A80" s="21" t="s">
        <v>63</v>
      </c>
      <c r="B80" s="23" t="s">
        <v>64</v>
      </c>
      <c r="C80" s="23"/>
      <c r="D80" s="24"/>
      <c r="E80" s="23"/>
      <c r="F80" s="23"/>
      <c r="G80" s="23"/>
      <c r="H80" s="23"/>
      <c r="I80" s="24"/>
      <c r="J80" s="23"/>
      <c r="K80" s="23" t="s">
        <v>73</v>
      </c>
      <c r="L80" s="25">
        <v>100</v>
      </c>
      <c r="M80" s="23"/>
      <c r="N80" s="23"/>
      <c r="O80" s="23"/>
      <c r="P80" s="23"/>
      <c r="Q80" s="23"/>
      <c r="R80" s="23"/>
      <c r="S80" s="23"/>
      <c r="T80" s="23"/>
      <c r="U80" s="23" t="s">
        <v>74</v>
      </c>
      <c r="V80" s="23" t="s">
        <v>836</v>
      </c>
      <c r="W80" s="23" t="s">
        <v>75</v>
      </c>
      <c r="X80" s="25">
        <v>40000</v>
      </c>
      <c r="Y80" s="23"/>
      <c r="Z80" s="23"/>
      <c r="AA80" s="23"/>
      <c r="AB80" s="25"/>
      <c r="AC80" s="23"/>
      <c r="AD80" s="23"/>
      <c r="AE80" s="23"/>
      <c r="AF80" s="23"/>
    </row>
    <row r="81" spans="1:32" ht="48">
      <c r="A81" s="21" t="s">
        <v>63</v>
      </c>
      <c r="B81" s="23" t="s">
        <v>64</v>
      </c>
      <c r="C81" s="23"/>
      <c r="D81" s="24"/>
      <c r="E81" s="23"/>
      <c r="F81" s="23"/>
      <c r="G81" s="23"/>
      <c r="H81" s="23"/>
      <c r="I81" s="24"/>
      <c r="J81" s="23"/>
      <c r="K81" s="23"/>
      <c r="L81" s="25"/>
      <c r="M81" s="23"/>
      <c r="N81" s="23"/>
      <c r="O81" s="23"/>
      <c r="P81" s="23"/>
      <c r="Q81" s="23"/>
      <c r="R81" s="23"/>
      <c r="S81" s="23"/>
      <c r="T81" s="23"/>
      <c r="U81" s="23" t="s">
        <v>76</v>
      </c>
      <c r="V81" s="23" t="s">
        <v>498</v>
      </c>
      <c r="W81" s="23" t="s">
        <v>77</v>
      </c>
      <c r="X81" s="25">
        <v>20000</v>
      </c>
      <c r="Y81" s="23"/>
      <c r="Z81" s="23"/>
      <c r="AA81" s="23"/>
      <c r="AB81" s="25"/>
      <c r="AC81" s="23"/>
      <c r="AD81" s="23"/>
      <c r="AE81" s="23"/>
      <c r="AF81" s="23"/>
    </row>
    <row r="82" spans="1:32" ht="60">
      <c r="A82" s="21" t="s">
        <v>63</v>
      </c>
      <c r="B82" s="23" t="s">
        <v>64</v>
      </c>
      <c r="C82" s="23"/>
      <c r="D82" s="24"/>
      <c r="E82" s="23"/>
      <c r="F82" s="23"/>
      <c r="G82" s="23"/>
      <c r="H82" s="23"/>
      <c r="I82" s="24"/>
      <c r="J82" s="23"/>
      <c r="K82" s="23"/>
      <c r="L82" s="25"/>
      <c r="M82" s="23"/>
      <c r="N82" s="23"/>
      <c r="O82" s="23"/>
      <c r="P82" s="23"/>
      <c r="Q82" s="23"/>
      <c r="R82" s="23"/>
      <c r="S82" s="23"/>
      <c r="T82" s="23"/>
      <c r="U82" s="23" t="s">
        <v>78</v>
      </c>
      <c r="V82" s="23" t="s">
        <v>79</v>
      </c>
      <c r="W82" s="23" t="s">
        <v>80</v>
      </c>
      <c r="X82" s="25">
        <v>5000</v>
      </c>
      <c r="Y82" s="23"/>
      <c r="Z82" s="23"/>
      <c r="AA82" s="23"/>
      <c r="AB82" s="25"/>
      <c r="AC82" s="23"/>
      <c r="AD82" s="23"/>
      <c r="AE82" s="23"/>
      <c r="AF82" s="23"/>
    </row>
    <row r="83" spans="1:32" ht="48">
      <c r="A83" s="21" t="s">
        <v>63</v>
      </c>
      <c r="B83" s="23" t="s">
        <v>64</v>
      </c>
      <c r="C83" s="23"/>
      <c r="D83" s="24"/>
      <c r="E83" s="23"/>
      <c r="F83" s="23"/>
      <c r="G83" s="23"/>
      <c r="H83" s="23"/>
      <c r="I83" s="24"/>
      <c r="J83" s="23"/>
      <c r="K83" s="23"/>
      <c r="L83" s="25"/>
      <c r="M83" s="23"/>
      <c r="N83" s="23"/>
      <c r="O83" s="23"/>
      <c r="P83" s="23"/>
      <c r="Q83" s="23"/>
      <c r="R83" s="23"/>
      <c r="S83" s="23"/>
      <c r="T83" s="23"/>
      <c r="U83" s="23" t="s">
        <v>81</v>
      </c>
      <c r="V83" s="23" t="s">
        <v>895</v>
      </c>
      <c r="W83" s="23" t="s">
        <v>837</v>
      </c>
      <c r="X83" s="25">
        <v>5000</v>
      </c>
      <c r="Y83" s="23"/>
      <c r="Z83" s="23"/>
      <c r="AA83" s="23"/>
      <c r="AB83" s="25"/>
      <c r="AC83" s="23"/>
      <c r="AD83" s="23"/>
      <c r="AE83" s="23"/>
      <c r="AF83" s="23"/>
    </row>
    <row r="84" spans="1:32" ht="24">
      <c r="A84" s="21" t="s">
        <v>63</v>
      </c>
      <c r="B84" s="23" t="s">
        <v>64</v>
      </c>
      <c r="C84" s="23"/>
      <c r="D84" s="24"/>
      <c r="E84" s="23"/>
      <c r="F84" s="23"/>
      <c r="G84" s="23"/>
      <c r="H84" s="23"/>
      <c r="I84" s="24"/>
      <c r="J84" s="23"/>
      <c r="K84" s="23"/>
      <c r="L84" s="25"/>
      <c r="M84" s="23"/>
      <c r="N84" s="23"/>
      <c r="O84" s="23"/>
      <c r="P84" s="23"/>
      <c r="Q84" s="23"/>
      <c r="R84" s="23"/>
      <c r="S84" s="23"/>
      <c r="T84" s="23"/>
      <c r="U84" s="23" t="s">
        <v>82</v>
      </c>
      <c r="V84" s="23" t="s">
        <v>562</v>
      </c>
      <c r="W84" s="23" t="s">
        <v>837</v>
      </c>
      <c r="X84" s="25">
        <v>6500</v>
      </c>
      <c r="Y84" s="23"/>
      <c r="Z84" s="23"/>
      <c r="AA84" s="23"/>
      <c r="AB84" s="25"/>
      <c r="AC84" s="23"/>
      <c r="AD84" s="35"/>
      <c r="AE84" s="23"/>
      <c r="AF84" s="23"/>
    </row>
    <row r="85" spans="1:32" ht="24">
      <c r="A85" s="21" t="s">
        <v>63</v>
      </c>
      <c r="B85" s="23" t="s">
        <v>64</v>
      </c>
      <c r="C85" s="23"/>
      <c r="D85" s="24"/>
      <c r="E85" s="23"/>
      <c r="F85" s="23"/>
      <c r="G85" s="23"/>
      <c r="H85" s="23"/>
      <c r="I85" s="24"/>
      <c r="J85" s="23"/>
      <c r="K85" s="23"/>
      <c r="L85" s="25"/>
      <c r="M85" s="23"/>
      <c r="N85" s="23"/>
      <c r="O85" s="23"/>
      <c r="P85" s="23"/>
      <c r="Q85" s="23"/>
      <c r="R85" s="23"/>
      <c r="S85" s="23"/>
      <c r="T85" s="23"/>
      <c r="U85" s="23" t="s">
        <v>83</v>
      </c>
      <c r="V85" s="23" t="s">
        <v>862</v>
      </c>
      <c r="W85" s="23" t="s">
        <v>837</v>
      </c>
      <c r="X85" s="25">
        <v>6440</v>
      </c>
      <c r="Y85" s="23"/>
      <c r="Z85" s="23"/>
      <c r="AA85" s="23"/>
      <c r="AB85" s="25"/>
      <c r="AC85" s="23"/>
      <c r="AD85" s="23"/>
      <c r="AE85" s="23"/>
      <c r="AF85" s="23"/>
    </row>
    <row r="86" spans="1:32" ht="24">
      <c r="A86" s="21" t="s">
        <v>84</v>
      </c>
      <c r="B86" s="23" t="s">
        <v>446</v>
      </c>
      <c r="C86" s="23"/>
      <c r="D86" s="24"/>
      <c r="E86" s="23"/>
      <c r="F86" s="23"/>
      <c r="G86" s="23"/>
      <c r="H86" s="23"/>
      <c r="I86" s="24"/>
      <c r="J86" s="23"/>
      <c r="K86" s="23"/>
      <c r="L86" s="25"/>
      <c r="M86" s="23"/>
      <c r="N86" s="23"/>
      <c r="O86" s="23"/>
      <c r="P86" s="23"/>
      <c r="Q86" s="23"/>
      <c r="R86" s="23"/>
      <c r="S86" s="23"/>
      <c r="T86" s="23"/>
      <c r="U86" s="23"/>
      <c r="V86" s="23"/>
      <c r="W86" s="23"/>
      <c r="X86" s="25"/>
      <c r="Y86" s="23"/>
      <c r="Z86" s="23"/>
      <c r="AA86" s="23"/>
      <c r="AB86" s="25"/>
      <c r="AC86" s="23"/>
      <c r="AD86" s="23"/>
      <c r="AE86" s="23"/>
      <c r="AF86" s="23"/>
    </row>
    <row r="87" spans="1:32" ht="24">
      <c r="A87" s="21" t="s">
        <v>84</v>
      </c>
      <c r="B87" s="23" t="s">
        <v>446</v>
      </c>
      <c r="C87" s="23"/>
      <c r="D87" s="24"/>
      <c r="E87" s="23"/>
      <c r="F87" s="23"/>
      <c r="G87" s="23"/>
      <c r="H87" s="23"/>
      <c r="I87" s="24"/>
      <c r="J87" s="23"/>
      <c r="K87" s="23"/>
      <c r="L87" s="25"/>
      <c r="M87" s="23"/>
      <c r="N87" s="23"/>
      <c r="O87" s="23"/>
      <c r="P87" s="23"/>
      <c r="Q87" s="23"/>
      <c r="R87" s="23"/>
      <c r="S87" s="23"/>
      <c r="T87" s="23"/>
      <c r="U87" s="23"/>
      <c r="V87" s="23"/>
      <c r="W87" s="23"/>
      <c r="X87" s="25"/>
      <c r="Y87" s="23"/>
      <c r="Z87" s="23"/>
      <c r="AA87" s="23"/>
      <c r="AB87" s="25"/>
      <c r="AC87" s="23"/>
      <c r="AD87" s="23"/>
      <c r="AE87" s="23"/>
      <c r="AF87" s="23"/>
    </row>
    <row r="88" spans="1:32" ht="24">
      <c r="A88" s="21" t="s">
        <v>516</v>
      </c>
      <c r="B88" s="23" t="s">
        <v>517</v>
      </c>
      <c r="C88" s="23"/>
      <c r="D88" s="24"/>
      <c r="E88" s="23"/>
      <c r="F88" s="23"/>
      <c r="G88" s="23"/>
      <c r="H88" s="23"/>
      <c r="I88" s="24"/>
      <c r="J88" s="23"/>
      <c r="K88" s="23"/>
      <c r="L88" s="25"/>
      <c r="M88" s="23"/>
      <c r="N88" s="23"/>
      <c r="O88" s="23"/>
      <c r="P88" s="23"/>
      <c r="Q88" s="23"/>
      <c r="R88" s="23"/>
      <c r="S88" s="23"/>
      <c r="T88" s="23"/>
      <c r="U88" s="23"/>
      <c r="V88" s="23"/>
      <c r="W88" s="23"/>
      <c r="X88" s="25"/>
      <c r="Y88" s="23"/>
      <c r="Z88" s="23"/>
      <c r="AA88" s="23"/>
      <c r="AB88" s="25"/>
      <c r="AC88" s="23" t="s">
        <v>85</v>
      </c>
      <c r="AD88" s="23" t="s">
        <v>932</v>
      </c>
      <c r="AE88" s="23" t="s">
        <v>528</v>
      </c>
      <c r="AF88" s="23" t="s">
        <v>813</v>
      </c>
    </row>
    <row r="89" spans="1:32" ht="120">
      <c r="A89" s="13" t="s">
        <v>87</v>
      </c>
      <c r="B89" s="21" t="s">
        <v>88</v>
      </c>
      <c r="C89" s="23" t="s">
        <v>849</v>
      </c>
      <c r="D89" s="24">
        <v>2</v>
      </c>
      <c r="E89" s="23" t="s">
        <v>850</v>
      </c>
      <c r="F89" s="23" t="s">
        <v>816</v>
      </c>
      <c r="G89" s="23"/>
      <c r="H89" s="23"/>
      <c r="I89" s="24"/>
      <c r="J89" s="23"/>
      <c r="K89" s="21" t="s">
        <v>89</v>
      </c>
      <c r="L89" s="26">
        <v>180</v>
      </c>
      <c r="M89" s="23" t="s">
        <v>90</v>
      </c>
      <c r="N89" s="23" t="s">
        <v>91</v>
      </c>
      <c r="O89" s="23" t="s">
        <v>977</v>
      </c>
      <c r="P89" s="23" t="s">
        <v>177</v>
      </c>
      <c r="Q89" s="23"/>
      <c r="R89" s="23"/>
      <c r="S89" s="23"/>
      <c r="T89" s="23"/>
      <c r="U89" s="23" t="s">
        <v>92</v>
      </c>
      <c r="V89" s="23" t="s">
        <v>891</v>
      </c>
      <c r="W89" s="23" t="s">
        <v>93</v>
      </c>
      <c r="X89" s="25">
        <v>4000</v>
      </c>
      <c r="Y89" s="23"/>
      <c r="Z89" s="23"/>
      <c r="AA89" s="23"/>
      <c r="AB89" s="25"/>
      <c r="AC89" s="23" t="s">
        <v>94</v>
      </c>
      <c r="AD89" s="23" t="s">
        <v>852</v>
      </c>
      <c r="AE89" s="23" t="s">
        <v>853</v>
      </c>
      <c r="AF89" s="23" t="s">
        <v>813</v>
      </c>
    </row>
    <row r="90" spans="1:32" ht="24">
      <c r="A90" s="13" t="s">
        <v>87</v>
      </c>
      <c r="B90" s="21" t="s">
        <v>88</v>
      </c>
      <c r="C90" s="23"/>
      <c r="D90" s="24"/>
      <c r="E90" s="23"/>
      <c r="F90" s="23"/>
      <c r="G90" s="23"/>
      <c r="H90" s="23"/>
      <c r="I90" s="24"/>
      <c r="J90" s="23"/>
      <c r="K90" s="23"/>
      <c r="L90" s="25"/>
      <c r="M90" s="23"/>
      <c r="N90" s="23"/>
      <c r="O90" s="23"/>
      <c r="P90" s="23"/>
      <c r="Q90" s="23"/>
      <c r="R90" s="23"/>
      <c r="S90" s="23"/>
      <c r="T90" s="23"/>
      <c r="U90" s="23"/>
      <c r="V90" s="23"/>
      <c r="W90" s="23"/>
      <c r="X90" s="25"/>
      <c r="Y90" s="23"/>
      <c r="Z90" s="23"/>
      <c r="AA90" s="23"/>
      <c r="AB90" s="25"/>
      <c r="AC90" s="23" t="s">
        <v>95</v>
      </c>
      <c r="AD90" s="23" t="s">
        <v>96</v>
      </c>
      <c r="AE90" s="23" t="s">
        <v>960</v>
      </c>
      <c r="AF90" s="23" t="s">
        <v>813</v>
      </c>
    </row>
    <row r="91" spans="1:32" ht="72">
      <c r="A91" s="13" t="s">
        <v>97</v>
      </c>
      <c r="B91" s="21" t="s">
        <v>98</v>
      </c>
      <c r="C91" s="23" t="s">
        <v>99</v>
      </c>
      <c r="D91" s="24">
        <v>200</v>
      </c>
      <c r="E91" s="23" t="s">
        <v>100</v>
      </c>
      <c r="F91" s="23" t="s">
        <v>816</v>
      </c>
      <c r="G91" s="23"/>
      <c r="H91" s="23"/>
      <c r="I91" s="24"/>
      <c r="J91" s="23"/>
      <c r="K91" s="23" t="s">
        <v>101</v>
      </c>
      <c r="L91" s="26">
        <v>90</v>
      </c>
      <c r="M91" s="23"/>
      <c r="N91" s="23"/>
      <c r="O91" s="23" t="s">
        <v>816</v>
      </c>
      <c r="P91" s="23"/>
      <c r="Q91" s="23"/>
      <c r="R91" s="23"/>
      <c r="S91" s="23"/>
      <c r="T91" s="23"/>
      <c r="U91" s="23" t="s">
        <v>102</v>
      </c>
      <c r="V91" s="23" t="s">
        <v>836</v>
      </c>
      <c r="W91" s="23" t="s">
        <v>837</v>
      </c>
      <c r="X91" s="25">
        <v>10000</v>
      </c>
      <c r="Y91" s="23"/>
      <c r="Z91" s="23"/>
      <c r="AA91" s="23"/>
      <c r="AB91" s="25"/>
      <c r="AC91" s="23" t="s">
        <v>103</v>
      </c>
      <c r="AD91" s="23" t="s">
        <v>852</v>
      </c>
      <c r="AE91" s="23" t="s">
        <v>104</v>
      </c>
      <c r="AF91" s="23" t="s">
        <v>813</v>
      </c>
    </row>
    <row r="92" spans="1:32" ht="24">
      <c r="A92" s="13" t="s">
        <v>97</v>
      </c>
      <c r="B92" s="21" t="s">
        <v>98</v>
      </c>
      <c r="C92" s="23"/>
      <c r="D92" s="24"/>
      <c r="E92" s="23"/>
      <c r="F92" s="23"/>
      <c r="G92" s="23"/>
      <c r="H92" s="23"/>
      <c r="I92" s="24"/>
      <c r="J92" s="23"/>
      <c r="K92" s="23"/>
      <c r="L92" s="25"/>
      <c r="M92" s="23"/>
      <c r="N92" s="23"/>
      <c r="O92" s="23"/>
      <c r="P92" s="23"/>
      <c r="Q92" s="23"/>
      <c r="R92" s="23"/>
      <c r="S92" s="23"/>
      <c r="T92" s="23"/>
      <c r="U92" s="23"/>
      <c r="V92" s="23"/>
      <c r="W92" s="23"/>
      <c r="X92" s="25"/>
      <c r="Y92" s="23"/>
      <c r="Z92" s="23"/>
      <c r="AA92" s="23"/>
      <c r="AB92" s="25"/>
      <c r="AC92" s="23" t="s">
        <v>105</v>
      </c>
      <c r="AD92" s="23" t="s">
        <v>852</v>
      </c>
      <c r="AE92" s="23" t="s">
        <v>862</v>
      </c>
      <c r="AF92" s="23" t="s">
        <v>813</v>
      </c>
    </row>
    <row r="93" spans="1:32" ht="72">
      <c r="A93" s="13" t="s">
        <v>106</v>
      </c>
      <c r="B93" s="21" t="s">
        <v>107</v>
      </c>
      <c r="C93" s="23" t="s">
        <v>849</v>
      </c>
      <c r="D93" s="24">
        <v>2</v>
      </c>
      <c r="E93" s="23" t="s">
        <v>850</v>
      </c>
      <c r="F93" s="23"/>
      <c r="G93" s="23"/>
      <c r="H93" s="23"/>
      <c r="I93" s="24"/>
      <c r="J93" s="23"/>
      <c r="K93" s="23"/>
      <c r="L93" s="26"/>
      <c r="M93" s="23" t="s">
        <v>108</v>
      </c>
      <c r="N93" s="23" t="s">
        <v>109</v>
      </c>
      <c r="O93" s="23" t="s">
        <v>868</v>
      </c>
      <c r="P93" s="23" t="s">
        <v>177</v>
      </c>
      <c r="Q93" s="23"/>
      <c r="R93" s="23"/>
      <c r="S93" s="23"/>
      <c r="T93" s="23"/>
      <c r="U93" s="23"/>
      <c r="V93" s="23"/>
      <c r="W93" s="23"/>
      <c r="X93" s="25"/>
      <c r="Y93" s="23"/>
      <c r="Z93" s="23"/>
      <c r="AA93" s="23"/>
      <c r="AB93" s="25"/>
      <c r="AC93" s="23" t="s">
        <v>861</v>
      </c>
      <c r="AD93" s="23" t="s">
        <v>852</v>
      </c>
      <c r="AE93" s="23" t="s">
        <v>862</v>
      </c>
      <c r="AF93" s="23" t="s">
        <v>833</v>
      </c>
    </row>
    <row r="94" spans="1:32" ht="60">
      <c r="A94" s="13" t="s">
        <v>106</v>
      </c>
      <c r="B94" s="21" t="s">
        <v>107</v>
      </c>
      <c r="C94" s="23"/>
      <c r="D94" s="24"/>
      <c r="E94" s="23"/>
      <c r="F94" s="23"/>
      <c r="G94" s="23"/>
      <c r="H94" s="23"/>
      <c r="I94" s="24"/>
      <c r="J94" s="23"/>
      <c r="K94" s="23"/>
      <c r="L94" s="25"/>
      <c r="M94" s="23" t="s">
        <v>110</v>
      </c>
      <c r="N94" s="23" t="s">
        <v>111</v>
      </c>
      <c r="O94" s="23" t="s">
        <v>868</v>
      </c>
      <c r="P94" s="23" t="s">
        <v>177</v>
      </c>
      <c r="Q94" s="23"/>
      <c r="R94" s="23"/>
      <c r="S94" s="23"/>
      <c r="T94" s="23"/>
      <c r="U94" s="23"/>
      <c r="V94" s="23"/>
      <c r="W94" s="23"/>
      <c r="X94" s="25"/>
      <c r="Y94" s="23"/>
      <c r="Z94" s="23"/>
      <c r="AA94" s="23"/>
      <c r="AB94" s="25"/>
      <c r="AC94" s="23" t="s">
        <v>112</v>
      </c>
      <c r="AD94" s="23" t="s">
        <v>113</v>
      </c>
      <c r="AE94" s="23" t="s">
        <v>86</v>
      </c>
      <c r="AF94" s="23" t="s">
        <v>833</v>
      </c>
    </row>
  </sheetData>
  <mergeCells count="10">
    <mergeCell ref="Y1:AB1"/>
    <mergeCell ref="AC1:AF1"/>
    <mergeCell ref="K1:L1"/>
    <mergeCell ref="M1:P1"/>
    <mergeCell ref="Q1:T1"/>
    <mergeCell ref="U1:X1"/>
    <mergeCell ref="A1:A2"/>
    <mergeCell ref="B1:B2"/>
    <mergeCell ref="C1:F1"/>
    <mergeCell ref="G1:J1"/>
  </mergeCells>
  <dataValidations count="4">
    <dataValidation type="list" allowBlank="1" showInputMessage="1" showErrorMessage="1" sqref="AF3:AF94">
      <formula1>"独立,第一,第二,第三,第四,以后"</formula1>
    </dataValidation>
    <dataValidation type="list" allowBlank="1" showInputMessage="1" showErrorMessage="1" sqref="J3:J94 F3:F94">
      <formula1>"国家,省,地市,校"</formula1>
    </dataValidation>
    <dataValidation type="list" allowBlank="1" showInputMessage="1" showErrorMessage="1" sqref="O3:O94">
      <formula1>"国家,省,校"</formula1>
    </dataValidation>
    <dataValidation type="list" allowBlank="1" showInputMessage="1" showErrorMessage="1" sqref="T3:T94 P3:P94">
      <formula1>"是,否"</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2010-09-21T09:14:52Z</dcterms:modified>
  <cp:category/>
  <cp:version/>
  <cp:contentType/>
  <cp:contentStatus/>
</cp:coreProperties>
</file>